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9" activeTab="1"/>
  </bookViews>
  <sheets>
    <sheet name="Règles saisie des feuilles" sheetId="1" r:id="rId1"/>
    <sheet name="Arb  match 1 div " sheetId="2" r:id="rId2"/>
    <sheet name="Arb match 2 div " sheetId="3" r:id="rId3"/>
    <sheet name="Arb Loisir plus de 17 " sheetId="4" r:id="rId4"/>
    <sheet name="Arb loisir 13 -16 " sheetId="5" r:id="rId5"/>
    <sheet name="Liste Clubs" sheetId="6" r:id="rId6"/>
  </sheets>
  <definedNames>
    <definedName name="_xlnm._FilterDatabase" localSheetId="1" hidden="1">'Arb  match 1 div '!$A$2:$E$150</definedName>
    <definedName name="Excel_BuiltIn__FilterDatabase" localSheetId="1">'Arb  match 1 div '!$A$2:$E$3</definedName>
  </definedNames>
  <calcPr fullCalcOnLoad="1"/>
</workbook>
</file>

<file path=xl/sharedStrings.xml><?xml version="1.0" encoding="utf-8"?>
<sst xmlns="http://schemas.openxmlformats.org/spreadsheetml/2006/main" count="324" uniqueCount="209">
  <si>
    <t>ATTENTION: Les feuilles de ce classeur réunissent désormais les scores des deux championnats Hiver et Eté!</t>
  </si>
  <si>
    <t>Quelques règles à respecter pour la saisie dans les feuilles des divisions:</t>
  </si>
  <si>
    <t xml:space="preserve">Colonne </t>
  </si>
  <si>
    <t>Dep</t>
  </si>
  <si>
    <r>
      <rPr>
        <sz val="12"/>
        <rFont val="Arial"/>
        <family val="2"/>
      </rP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</si>
  <si>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</si>
  <si>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</si>
  <si>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</si>
  <si>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rPr>
        <sz val="12"/>
        <rFont val="Arial"/>
        <family val="2"/>
      </rP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</si>
  <si>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</si>
  <si>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</si>
  <si>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</si>
  <si>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</si>
  <si>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</si>
  <si>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</si>
  <si>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</si>
  <si>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</si>
  <si>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</si>
  <si>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</si>
  <si>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</si>
  <si>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résultats pistolet "n° dep" (résultats pistolet-75")</t>
  </si>
  <si>
    <r>
      <rPr>
        <b/>
        <sz val="12"/>
        <color indexed="10"/>
        <rFont val="Arial"/>
        <family val="2"/>
      </rPr>
      <t>Individuels</t>
    </r>
    <r>
      <rPr>
        <b/>
        <sz val="12"/>
        <rFont val="Arial"/>
        <family val="2"/>
      </rPr>
      <t xml:space="preserve"> </t>
    </r>
  </si>
  <si>
    <t xml:space="preserve">Arbalète 10m   -  match  1° DIV </t>
  </si>
  <si>
    <t>Résultats HIVER et ÉTÉ</t>
  </si>
  <si>
    <t xml:space="preserve">Arbalète 10m été  - match 1° DIV </t>
  </si>
  <si>
    <t>Ville du Club</t>
  </si>
  <si>
    <t>Nom et Prénom</t>
  </si>
  <si>
    <t>Année de
Naissance</t>
  </si>
  <si>
    <t>Numéro
Licence</t>
  </si>
  <si>
    <t>CHAMPIONNAT HIVER</t>
  </si>
  <si>
    <t>CHAMPIONNAT ÉTÉ</t>
  </si>
  <si>
    <t>LES EQUIPES ETE</t>
  </si>
  <si>
    <r>
      <rPr>
        <b/>
        <sz val="9"/>
        <color indexed="17"/>
        <rFont val="Arial"/>
        <family val="2"/>
      </rPr>
      <t xml:space="preserve">Score    </t>
    </r>
    <r>
      <rPr>
        <b/>
        <u val="single"/>
        <sz val="9"/>
        <color indexed="17"/>
        <rFont val="Arial"/>
        <family val="2"/>
      </rPr>
      <t>DEP Hiver</t>
    </r>
  </si>
  <si>
    <r>
      <rPr>
        <b/>
        <sz val="9"/>
        <color indexed="17"/>
        <rFont val="Arial"/>
        <family val="2"/>
      </rPr>
      <t xml:space="preserve">Score   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</si>
  <si>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</si>
  <si>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r>
      <rPr>
        <b/>
        <sz val="9"/>
        <rFont val="Arial"/>
        <family val="2"/>
      </rPr>
      <t xml:space="preserve">Score           </t>
    </r>
    <r>
      <rPr>
        <b/>
        <u val="single"/>
        <sz val="9"/>
        <rFont val="Arial"/>
        <family val="2"/>
      </rPr>
      <t>DEP Eté</t>
    </r>
  </si>
  <si>
    <t>Eq n°</t>
  </si>
  <si>
    <r>
      <rPr>
        <b/>
        <sz val="9"/>
        <rFont val="Arial"/>
        <family val="2"/>
      </rPr>
      <t xml:space="preserve">Score </t>
    </r>
    <r>
      <rPr>
        <b/>
        <u val="single"/>
        <sz val="9"/>
        <rFont val="Arial"/>
        <family val="2"/>
      </rPr>
      <t>REG Eté</t>
    </r>
  </si>
  <si>
    <t>Total Eté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</si>
  <si>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</si>
  <si>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</si>
  <si>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</si>
  <si>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</si>
  <si>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</si>
  <si>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</si>
  <si>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</si>
  <si>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</si>
  <si>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Charleville-Mézières</t>
  </si>
  <si>
    <t>ANTOINE GILLES</t>
  </si>
  <si>
    <t>CLAUDE JOEL</t>
  </si>
  <si>
    <t xml:space="preserve">Arbalète  10 m Match  2 div </t>
  </si>
  <si>
    <t xml:space="preserve">Arbalète 10m été  -  match   2° DIV </t>
  </si>
  <si>
    <t>Thin-le-Moutier</t>
  </si>
  <si>
    <t>TURQUIN JEAN</t>
  </si>
  <si>
    <t>ORSAT MICHEL</t>
  </si>
  <si>
    <t>POURU DOMINIQUE</t>
  </si>
  <si>
    <t>COLLOT JACQUES</t>
  </si>
  <si>
    <t>LHOMME JACQUES</t>
  </si>
  <si>
    <t xml:space="preserve">Arbalète Loisir plus de 17 Ans 10m   </t>
  </si>
  <si>
    <t>TURQUIN CHRISTINE</t>
  </si>
  <si>
    <t xml:space="preserve">Arbalète Loisir 13 -16  10m   - </t>
  </si>
  <si>
    <t>QUIMPER MERYN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</si>
  <si>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</si>
  <si>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</si>
  <si>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</si>
  <si>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</si>
  <si>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</si>
  <si>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</si>
  <si>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</si>
  <si>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</si>
  <si>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</si>
  <si>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</si>
  <si>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</si>
  <si>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</si>
  <si>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</si>
  <si>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</si>
  <si>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</si>
  <si>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</si>
  <si>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</si>
  <si>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</si>
  <si>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</si>
  <si>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</si>
  <si>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</si>
  <si>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</si>
  <si>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</si>
  <si>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</si>
  <si>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</si>
  <si>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</si>
  <si>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</si>
  <si>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</si>
  <si>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</si>
  <si>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</si>
  <si>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</si>
  <si>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</si>
  <si>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</si>
  <si>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</si>
  <si>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</si>
  <si>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</si>
  <si>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</si>
  <si>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</si>
  <si>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</si>
  <si>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</si>
  <si>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</si>
  <si>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</si>
  <si>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</si>
  <si>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</si>
  <si>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</si>
  <si>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</si>
  <si>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</si>
  <si>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</si>
  <si>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</si>
  <si>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</si>
  <si>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</si>
  <si>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</si>
  <si>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</si>
  <si>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</si>
  <si>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</si>
  <si>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</si>
  <si>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</si>
  <si>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</si>
  <si>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</si>
  <si>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</si>
  <si>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</si>
  <si>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</si>
  <si>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</si>
  <si>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</si>
  <si>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</si>
  <si>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</si>
  <si>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</si>
  <si>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</si>
  <si>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</si>
  <si>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</si>
  <si>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</si>
  <si>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</si>
  <si>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</si>
  <si>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</si>
  <si>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</si>
  <si>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</si>
  <si>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</si>
  <si>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</si>
  <si>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</si>
  <si>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</si>
  <si>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</si>
  <si>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</si>
  <si>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</si>
  <si>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</si>
  <si>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</si>
  <si>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</si>
  <si>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</si>
  <si>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</si>
  <si>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</si>
  <si>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</si>
  <si>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</si>
  <si>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</si>
  <si>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</si>
  <si>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</si>
  <si>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</si>
  <si>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</si>
  <si>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</si>
  <si>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</si>
  <si>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</si>
  <si>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</si>
  <si>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</si>
  <si>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</si>
  <si>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Remilly-Aillicourt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</si>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</sst>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6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7" fillId="2" borderId="1" xfId="20" applyFont="1" applyFill="1" applyBorder="1" applyAlignment="1">
      <alignment vertical="center"/>
      <protection/>
    </xf>
    <xf numFmtId="164" fontId="5" fillId="2" borderId="2" xfId="20" applyFont="1" applyFill="1" applyBorder="1" applyAlignment="1">
      <alignment vertical="center"/>
      <protection/>
    </xf>
    <xf numFmtId="164" fontId="8" fillId="2" borderId="2" xfId="20" applyFont="1" applyFill="1" applyBorder="1" applyAlignment="1">
      <alignment horizontal="left" vertical="center"/>
      <protection/>
    </xf>
    <xf numFmtId="164" fontId="5" fillId="2" borderId="0" xfId="20" applyFont="1" applyFill="1" applyBorder="1" applyAlignment="1">
      <alignment vertical="center"/>
      <protection/>
    </xf>
    <xf numFmtId="164" fontId="9" fillId="0" borderId="0" xfId="20" applyFont="1" applyAlignment="1">
      <alignment horizontal="center" vertical="center"/>
      <protection/>
    </xf>
    <xf numFmtId="164" fontId="10" fillId="2" borderId="1" xfId="20" applyFont="1" applyFill="1" applyBorder="1" applyAlignment="1">
      <alignment vertical="center"/>
      <protection/>
    </xf>
    <xf numFmtId="164" fontId="11" fillId="0" borderId="3" xfId="20" applyFont="1" applyBorder="1" applyAlignment="1">
      <alignment horizontal="center" vertical="center"/>
      <protection/>
    </xf>
    <xf numFmtId="164" fontId="11" fillId="0" borderId="3" xfId="20" applyFont="1" applyBorder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/>
      <protection/>
    </xf>
    <xf numFmtId="164" fontId="11" fillId="4" borderId="5" xfId="20" applyFont="1" applyFill="1" applyBorder="1" applyAlignment="1" applyProtection="1">
      <alignment horizontal="center" vertical="center" wrapText="1"/>
      <protection/>
    </xf>
    <xf numFmtId="164" fontId="5" fillId="5" borderId="3" xfId="20" applyFont="1" applyFill="1" applyBorder="1" applyAlignment="1">
      <alignment horizontal="center" vertical="center"/>
      <protection/>
    </xf>
    <xf numFmtId="164" fontId="12" fillId="2" borderId="0" xfId="20" applyFont="1" applyFill="1" applyBorder="1" applyAlignment="1">
      <alignment vertical="center"/>
      <protection/>
    </xf>
    <xf numFmtId="164" fontId="13" fillId="3" borderId="6" xfId="20" applyFont="1" applyFill="1" applyBorder="1" applyAlignment="1" applyProtection="1">
      <alignment horizontal="center" vertical="center" wrapText="1"/>
      <protection/>
    </xf>
    <xf numFmtId="164" fontId="13" fillId="3" borderId="7" xfId="20" applyFont="1" applyFill="1" applyBorder="1" applyAlignment="1" applyProtection="1">
      <alignment horizontal="center" vertical="center" wrapText="1"/>
      <protection/>
    </xf>
    <xf numFmtId="164" fontId="13" fillId="3" borderId="3" xfId="20" applyFont="1" applyFill="1" applyBorder="1" applyAlignment="1" applyProtection="1">
      <alignment horizontal="center" vertical="center" wrapText="1"/>
      <protection/>
    </xf>
    <xf numFmtId="164" fontId="11" fillId="4" borderId="8" xfId="20" applyFont="1" applyFill="1" applyBorder="1" applyAlignment="1" applyProtection="1">
      <alignment horizontal="center" vertical="center" wrapText="1"/>
      <protection/>
    </xf>
    <xf numFmtId="164" fontId="15" fillId="5" borderId="9" xfId="20" applyFont="1" applyFill="1" applyBorder="1" applyAlignment="1">
      <alignment horizontal="center" vertical="center" wrapText="1"/>
      <protection/>
    </xf>
    <xf numFmtId="164" fontId="15" fillId="5" borderId="10" xfId="20" applyFont="1" applyFill="1" applyBorder="1" applyAlignment="1">
      <alignment horizontal="center" vertical="center" wrapText="1"/>
      <protection/>
    </xf>
    <xf numFmtId="164" fontId="15" fillId="5" borderId="3" xfId="20" applyFont="1" applyFill="1" applyBorder="1" applyAlignment="1">
      <alignment horizontal="center" vertical="center" wrapText="1"/>
      <protection/>
    </xf>
    <xf numFmtId="164" fontId="11" fillId="0" borderId="0" xfId="20" applyFont="1" applyAlignment="1">
      <alignment horizontal="center" vertical="center"/>
      <protection/>
    </xf>
    <xf numFmtId="164" fontId="11" fillId="0" borderId="0" xfId="20" applyFont="1" applyAlignment="1">
      <alignment horizontal="center" vertical="center" wrapText="1"/>
      <protection/>
    </xf>
    <xf numFmtId="164" fontId="1" fillId="0" borderId="0" xfId="2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17" fillId="0" borderId="0" xfId="0" applyFont="1" applyAlignment="1" applyProtection="1">
      <alignment horizontal="center"/>
      <protection locked="0"/>
    </xf>
    <xf numFmtId="164" fontId="17" fillId="0" borderId="0" xfId="0" applyFont="1" applyAlignment="1" applyProtection="1">
      <alignment horizontal="center"/>
      <protection hidden="1"/>
    </xf>
    <xf numFmtId="164" fontId="17" fillId="4" borderId="0" xfId="0" applyFont="1" applyFill="1" applyAlignment="1" applyProtection="1">
      <alignment horizontal="center"/>
      <protection hidden="1"/>
    </xf>
    <xf numFmtId="164" fontId="18" fillId="0" borderId="0" xfId="0" applyFont="1" applyFill="1" applyAlignment="1" applyProtection="1">
      <alignment horizontal="center"/>
      <protection locked="0"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15" fillId="0" borderId="0" xfId="20" applyFont="1" applyAlignment="1" applyProtection="1">
      <alignment horizontal="center" vertical="center"/>
      <protection locked="0"/>
    </xf>
    <xf numFmtId="164" fontId="1" fillId="0" borderId="0" xfId="20" applyAlignment="1" applyProtection="1">
      <alignment horizontal="center" vertical="center"/>
      <protection locked="0"/>
    </xf>
    <xf numFmtId="164" fontId="11" fillId="0" borderId="0" xfId="20" applyFont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left"/>
      <protection locked="0"/>
    </xf>
    <xf numFmtId="164" fontId="1" fillId="4" borderId="0" xfId="20" applyFont="1" applyFill="1" applyAlignment="1" applyProtection="1">
      <alignment horizontal="center" vertical="center"/>
      <protection/>
    </xf>
    <xf numFmtId="164" fontId="15" fillId="0" borderId="0" xfId="20" applyFont="1" applyAlignment="1">
      <alignment horizontal="center" vertical="center"/>
      <protection/>
    </xf>
    <xf numFmtId="164" fontId="15" fillId="0" borderId="0" xfId="0" applyFont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20" fillId="0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20" fillId="0" borderId="0" xfId="20" applyFont="1" applyAlignment="1" applyProtection="1">
      <alignment horizontal="center" vertical="center"/>
      <protection locked="0"/>
    </xf>
    <xf numFmtId="164" fontId="17" fillId="0" borderId="0" xfId="0" applyFont="1" applyFill="1" applyAlignment="1" applyProtection="1">
      <alignment horizontal="center"/>
      <protection locked="0"/>
    </xf>
    <xf numFmtId="164" fontId="0" fillId="4" borderId="0" xfId="0" applyFill="1" applyAlignment="1" applyProtection="1">
      <alignment horizontal="center"/>
      <protection hidden="1"/>
    </xf>
    <xf numFmtId="164" fontId="18" fillId="0" borderId="0" xfId="0" applyFont="1" applyAlignment="1" applyProtection="1">
      <alignment horizontal="center"/>
      <protection locked="0"/>
    </xf>
    <xf numFmtId="164" fontId="21" fillId="0" borderId="0" xfId="20" applyFont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horizontal="center"/>
      <protection locked="0"/>
    </xf>
    <xf numFmtId="164" fontId="1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3"/>
  <sheetViews>
    <sheetView workbookViewId="0" topLeftCell="A2">
      <selection activeCell="E19" sqref="E19"/>
    </sheetView>
  </sheetViews>
  <sheetFormatPr defaultColWidth="11.421875" defaultRowHeight="12.75"/>
  <cols>
    <col min="1" max="1" width="14.140625" style="1" customWidth="1"/>
    <col min="2" max="2" width="21.7109375" style="1" customWidth="1"/>
    <col min="3" max="3" width="83.57421875" style="1" customWidth="1"/>
    <col min="4" max="16384" width="11.57421875" style="1" customWidth="1"/>
  </cols>
  <sheetData>
    <row r="2" ht="12.75">
      <c r="A2" s="2" t="s">
        <v>0</v>
      </c>
    </row>
    <row r="5" ht="12.75">
      <c r="A5" s="3" t="s">
        <v>1</v>
      </c>
    </row>
    <row r="8" spans="1:3" ht="12.75">
      <c r="A8" s="1" t="s">
        <v>2</v>
      </c>
      <c r="B8" s="4" t="s">
        <v>3</v>
      </c>
      <c r="C8" s="1" t="s">
        <v>4</v>
      </c>
    </row>
    <row r="10" spans="1:3" ht="12.75">
      <c r="A10" s="1" t="s">
        <v>2</v>
      </c>
      <c r="B10" s="4" t="s">
        <v>5</v>
      </c>
      <c r="C10" s="1" t="s">
        <v>6</v>
      </c>
    </row>
    <row r="12" spans="1:3" ht="12.75">
      <c r="A12" s="1" t="s">
        <v>2</v>
      </c>
      <c r="B12" s="4" t="s">
        <v>7</v>
      </c>
      <c r="C12" s="1" t="s">
        <v>8</v>
      </c>
    </row>
    <row r="14" spans="1:3" ht="12.75">
      <c r="A14" s="1" t="s">
        <v>2</v>
      </c>
      <c r="B14" s="4" t="s">
        <v>9</v>
      </c>
      <c r="C14" s="1" t="s">
        <v>10</v>
      </c>
    </row>
    <row r="16" spans="1:3" ht="12.75">
      <c r="A16" s="1" t="s">
        <v>2</v>
      </c>
      <c r="B16" s="4" t="s">
        <v>11</v>
      </c>
      <c r="C16" s="1" t="s">
        <v>12</v>
      </c>
    </row>
    <row r="17" ht="12.75">
      <c r="C17" s="1" t="s">
        <v>13</v>
      </c>
    </row>
    <row r="19" spans="2:3" ht="12.75">
      <c r="B19" s="4" t="s">
        <v>14</v>
      </c>
      <c r="C19" s="1" t="s">
        <v>15</v>
      </c>
    </row>
    <row r="21" spans="1:3" ht="12.75">
      <c r="A21" s="1" t="s">
        <v>16</v>
      </c>
      <c r="B21" s="4" t="s">
        <v>17</v>
      </c>
      <c r="C21" s="1" t="s">
        <v>18</v>
      </c>
    </row>
    <row r="23" spans="2:3" ht="12.75">
      <c r="B23" s="4" t="s">
        <v>19</v>
      </c>
      <c r="C23" s="1" t="s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indexed="19"/>
  </sheetPr>
  <dimension ref="A1:Z151"/>
  <sheetViews>
    <sheetView tabSelected="1" workbookViewId="0" topLeftCell="A1">
      <selection activeCell="G7" sqref="G7"/>
    </sheetView>
  </sheetViews>
  <sheetFormatPr defaultColWidth="10.28125" defaultRowHeight="15" customHeight="1"/>
  <cols>
    <col min="1" max="1" width="6.7109375" style="5" customWidth="1"/>
    <col min="2" max="2" width="22.7109375" style="5" customWidth="1"/>
    <col min="3" max="3" width="24.57421875" style="5" customWidth="1"/>
    <col min="4" max="4" width="10.57421875" style="5" customWidth="1"/>
    <col min="5" max="5" width="10.28125" style="5" customWidth="1"/>
    <col min="6" max="7" width="9.57421875" style="5" customWidth="1"/>
    <col min="8" max="8" width="8.140625" style="5" customWidth="1"/>
    <col min="9" max="9" width="2.28125" style="5" customWidth="1"/>
    <col min="10" max="10" width="7.00390625" style="5" customWidth="1"/>
    <col min="11" max="11" width="3.7109375" style="6" customWidth="1"/>
    <col min="12" max="12" width="7.28125" style="5" customWidth="1"/>
    <col min="13" max="13" width="3.7109375" style="6" customWidth="1"/>
    <col min="14" max="14" width="6.8515625" style="5" customWidth="1"/>
    <col min="15" max="15" width="4.7109375" style="6" customWidth="1"/>
    <col min="16" max="16" width="5.7109375" style="6" customWidth="1"/>
    <col min="17" max="17" width="4.7109375" style="6" customWidth="1"/>
    <col min="18" max="18" width="14.57421875" style="6" customWidth="1"/>
    <col min="19" max="21" width="23.7109375" style="6" customWidth="1"/>
    <col min="22" max="22" width="23.57421875" style="6" customWidth="1"/>
    <col min="23" max="24" width="8.7109375" style="6" customWidth="1"/>
    <col min="25" max="25" width="8.7109375" style="7" customWidth="1"/>
    <col min="26" max="26" width="8.7109375" style="6" customWidth="1"/>
    <col min="27" max="16384" width="10.28125" style="6" customWidth="1"/>
  </cols>
  <sheetData>
    <row r="1" spans="1:25" s="12" customFormat="1" ht="30" customHeight="1">
      <c r="A1" s="8" t="s">
        <v>21</v>
      </c>
      <c r="B1" s="9"/>
      <c r="C1" s="9" t="s">
        <v>22</v>
      </c>
      <c r="D1" s="9"/>
      <c r="E1" s="9"/>
      <c r="F1" s="9"/>
      <c r="G1" s="10" t="s">
        <v>23</v>
      </c>
      <c r="H1" s="9"/>
      <c r="I1" s="9"/>
      <c r="J1" s="9"/>
      <c r="K1" s="11"/>
      <c r="L1" s="11"/>
      <c r="M1" s="11"/>
      <c r="N1" s="11"/>
      <c r="P1" s="13" t="s">
        <v>24</v>
      </c>
      <c r="Q1" s="9"/>
      <c r="R1" s="9"/>
      <c r="S1" s="9"/>
      <c r="T1" s="9"/>
      <c r="U1" s="9"/>
      <c r="V1" s="9"/>
      <c r="W1" s="9"/>
      <c r="X1" s="11"/>
      <c r="Y1" s="11"/>
    </row>
    <row r="2" spans="1:25" s="12" customFormat="1" ht="24" customHeight="1">
      <c r="A2" s="14" t="s">
        <v>3</v>
      </c>
      <c r="B2" s="14" t="s">
        <v>25</v>
      </c>
      <c r="C2" s="14" t="s">
        <v>26</v>
      </c>
      <c r="D2" s="15" t="s">
        <v>27</v>
      </c>
      <c r="E2" s="15" t="s">
        <v>28</v>
      </c>
      <c r="F2" s="16" t="s">
        <v>29</v>
      </c>
      <c r="G2" s="16"/>
      <c r="H2" s="16"/>
      <c r="I2" s="17"/>
      <c r="J2" s="18" t="s">
        <v>30</v>
      </c>
      <c r="K2" s="18"/>
      <c r="L2" s="18"/>
      <c r="M2" s="18"/>
      <c r="N2" s="18"/>
      <c r="P2" s="19" t="s">
        <v>31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s="27" customFormat="1" ht="36.75" customHeight="1">
      <c r="A3" s="14"/>
      <c r="B3" s="14"/>
      <c r="C3" s="14"/>
      <c r="D3" s="15"/>
      <c r="E3" s="15"/>
      <c r="F3" s="20" t="s">
        <v>32</v>
      </c>
      <c r="G3" s="21" t="s">
        <v>33</v>
      </c>
      <c r="H3" s="22" t="s">
        <v>34</v>
      </c>
      <c r="I3" s="23"/>
      <c r="J3" s="24" t="s">
        <v>35</v>
      </c>
      <c r="K3" s="25" t="s">
        <v>36</v>
      </c>
      <c r="L3" s="24" t="s">
        <v>37</v>
      </c>
      <c r="M3" s="25" t="s">
        <v>36</v>
      </c>
      <c r="N3" s="26" t="s">
        <v>38</v>
      </c>
      <c r="P3" s="14" t="s">
        <v>39</v>
      </c>
      <c r="Q3" s="14" t="s">
        <v>3</v>
      </c>
      <c r="R3" s="14" t="s">
        <v>17</v>
      </c>
      <c r="S3" s="15" t="s">
        <v>40</v>
      </c>
      <c r="T3" s="15" t="s">
        <v>41</v>
      </c>
      <c r="U3" s="15" t="s">
        <v>42</v>
      </c>
      <c r="V3" s="15" t="s">
        <v>43</v>
      </c>
      <c r="W3" s="15" t="s">
        <v>44</v>
      </c>
      <c r="X3" s="15" t="s">
        <v>45</v>
      </c>
      <c r="Y3" s="15" t="s">
        <v>46</v>
      </c>
      <c r="Z3" s="28"/>
    </row>
    <row r="4" spans="1:25" ht="15" customHeight="1">
      <c r="A4" s="29">
        <v>8</v>
      </c>
      <c r="B4" s="30" t="s">
        <v>47</v>
      </c>
      <c r="C4" s="30" t="s">
        <v>48</v>
      </c>
      <c r="D4" s="31">
        <v>1971</v>
      </c>
      <c r="E4" s="30">
        <v>66739909</v>
      </c>
      <c r="F4" s="31">
        <v>287</v>
      </c>
      <c r="G4" s="31">
        <v>288</v>
      </c>
      <c r="H4" s="32">
        <f aca="true" t="shared" si="0" ref="H4:H150">SUM(F4:G4)</f>
        <v>575</v>
      </c>
      <c r="I4" s="33"/>
      <c r="J4" s="34"/>
      <c r="K4" s="35"/>
      <c r="L4" s="29"/>
      <c r="M4" s="36"/>
      <c r="N4" s="37">
        <f aca="true" t="shared" si="1" ref="N4:N5">SUM(J4+L4)</f>
        <v>0</v>
      </c>
      <c r="O4" s="38"/>
      <c r="P4" s="38"/>
      <c r="Q4" s="29"/>
      <c r="R4" s="30"/>
      <c r="S4" s="30"/>
      <c r="T4" s="30"/>
      <c r="U4" s="30"/>
      <c r="V4" s="30"/>
      <c r="W4" s="38"/>
      <c r="X4" s="39"/>
      <c r="Y4" s="7">
        <f aca="true" t="shared" si="2" ref="Y4:Y27">SUM(W4:X4)</f>
        <v>0</v>
      </c>
    </row>
    <row r="5" spans="1:25" ht="15" customHeight="1">
      <c r="A5" s="29">
        <v>8</v>
      </c>
      <c r="B5" s="30" t="s">
        <v>47</v>
      </c>
      <c r="C5" s="30" t="s">
        <v>49</v>
      </c>
      <c r="D5" s="31">
        <v>1956</v>
      </c>
      <c r="E5" s="30">
        <v>57138961</v>
      </c>
      <c r="F5" s="31">
        <v>286</v>
      </c>
      <c r="G5" s="31">
        <v>288</v>
      </c>
      <c r="H5" s="32">
        <f t="shared" si="0"/>
        <v>574</v>
      </c>
      <c r="I5" s="33"/>
      <c r="J5" s="34"/>
      <c r="K5" s="38"/>
      <c r="L5" s="29"/>
      <c r="M5" s="38"/>
      <c r="N5" s="37">
        <f t="shared" si="1"/>
        <v>0</v>
      </c>
      <c r="O5" s="38"/>
      <c r="P5" s="38"/>
      <c r="Q5" s="29"/>
      <c r="R5" s="30"/>
      <c r="S5" s="30"/>
      <c r="T5" s="38"/>
      <c r="U5" s="38"/>
      <c r="V5" s="38"/>
      <c r="W5" s="38"/>
      <c r="X5" s="38"/>
      <c r="Y5" s="7">
        <f t="shared" si="2"/>
        <v>0</v>
      </c>
    </row>
    <row r="6" spans="1:25" ht="15" customHeight="1">
      <c r="A6" s="29"/>
      <c r="B6" s="30"/>
      <c r="C6" s="30"/>
      <c r="D6" s="31"/>
      <c r="E6" s="30"/>
      <c r="F6" s="31"/>
      <c r="G6" s="31"/>
      <c r="H6" s="32">
        <f t="shared" si="0"/>
        <v>0</v>
      </c>
      <c r="I6" s="33"/>
      <c r="J6" s="34"/>
      <c r="K6" s="38"/>
      <c r="L6" s="29"/>
      <c r="M6" s="38"/>
      <c r="N6" s="37"/>
      <c r="O6" s="38"/>
      <c r="P6" s="38"/>
      <c r="Q6" s="29"/>
      <c r="R6" s="30"/>
      <c r="S6" s="38"/>
      <c r="T6" s="38"/>
      <c r="U6" s="38"/>
      <c r="V6" s="38"/>
      <c r="W6" s="38"/>
      <c r="X6" s="38"/>
      <c r="Y6" s="7">
        <f t="shared" si="2"/>
        <v>0</v>
      </c>
    </row>
    <row r="7" spans="1:25" ht="15" customHeight="1">
      <c r="A7" s="29"/>
      <c r="B7" s="30"/>
      <c r="C7" s="30"/>
      <c r="D7" s="30"/>
      <c r="E7" s="30"/>
      <c r="F7" s="31"/>
      <c r="G7" s="31"/>
      <c r="H7" s="32">
        <f t="shared" si="0"/>
        <v>0</v>
      </c>
      <c r="I7" s="33"/>
      <c r="J7" s="34"/>
      <c r="K7" s="38"/>
      <c r="L7" s="29"/>
      <c r="M7" s="38"/>
      <c r="N7" s="37">
        <f aca="true" t="shared" si="3" ref="N7:N151">SUM(J7+L7)</f>
        <v>0</v>
      </c>
      <c r="O7" s="38"/>
      <c r="P7" s="38"/>
      <c r="Q7" s="29"/>
      <c r="R7" s="30"/>
      <c r="S7" s="30"/>
      <c r="T7" s="38"/>
      <c r="U7" s="38"/>
      <c r="V7" s="38"/>
      <c r="W7" s="38"/>
      <c r="X7" s="38"/>
      <c r="Y7" s="7">
        <f t="shared" si="2"/>
        <v>0</v>
      </c>
    </row>
    <row r="8" spans="1:25" ht="15" customHeight="1">
      <c r="A8" s="29"/>
      <c r="B8" s="30"/>
      <c r="C8" s="30"/>
      <c r="D8" s="30"/>
      <c r="E8" s="30"/>
      <c r="F8" s="31"/>
      <c r="G8" s="31"/>
      <c r="H8" s="32">
        <f t="shared" si="0"/>
        <v>0</v>
      </c>
      <c r="I8" s="33"/>
      <c r="J8" s="34"/>
      <c r="K8" s="38"/>
      <c r="L8" s="29"/>
      <c r="M8" s="38"/>
      <c r="N8" s="37">
        <f t="shared" si="3"/>
        <v>0</v>
      </c>
      <c r="O8" s="38"/>
      <c r="P8" s="38"/>
      <c r="Q8" s="29"/>
      <c r="R8" s="30"/>
      <c r="S8" s="38"/>
      <c r="T8" s="38"/>
      <c r="U8" s="38"/>
      <c r="V8" s="38"/>
      <c r="W8" s="38"/>
      <c r="X8" s="38"/>
      <c r="Y8" s="7">
        <f t="shared" si="2"/>
        <v>0</v>
      </c>
    </row>
    <row r="9" spans="1:25" ht="15" customHeight="1">
      <c r="A9" s="29"/>
      <c r="B9" s="30"/>
      <c r="C9" s="30"/>
      <c r="D9" s="30"/>
      <c r="E9" s="30"/>
      <c r="F9" s="31"/>
      <c r="G9" s="31"/>
      <c r="H9" s="32">
        <f t="shared" si="0"/>
        <v>0</v>
      </c>
      <c r="I9" s="33"/>
      <c r="J9" s="34"/>
      <c r="K9" s="38"/>
      <c r="L9" s="29"/>
      <c r="M9" s="38"/>
      <c r="N9" s="37">
        <f t="shared" si="3"/>
        <v>0</v>
      </c>
      <c r="O9" s="38"/>
      <c r="P9" s="38"/>
      <c r="Q9" s="29"/>
      <c r="R9" s="30"/>
      <c r="S9" s="38"/>
      <c r="T9" s="38"/>
      <c r="U9" s="38"/>
      <c r="V9" s="38"/>
      <c r="W9" s="38"/>
      <c r="X9" s="38"/>
      <c r="Y9" s="7">
        <f t="shared" si="2"/>
        <v>0</v>
      </c>
    </row>
    <row r="10" spans="1:25" ht="15" customHeight="1">
      <c r="A10" s="29"/>
      <c r="B10" s="30"/>
      <c r="C10" s="30"/>
      <c r="D10" s="30"/>
      <c r="E10" s="30"/>
      <c r="F10" s="31"/>
      <c r="G10" s="31"/>
      <c r="H10" s="32">
        <f t="shared" si="0"/>
        <v>0</v>
      </c>
      <c r="I10" s="33"/>
      <c r="J10" s="34"/>
      <c r="K10" s="38"/>
      <c r="L10" s="29"/>
      <c r="M10" s="38"/>
      <c r="N10" s="37">
        <f t="shared" si="3"/>
        <v>0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7">
        <f t="shared" si="2"/>
        <v>0</v>
      </c>
    </row>
    <row r="11" spans="1:25" ht="15" customHeight="1">
      <c r="A11" s="29"/>
      <c r="B11" s="30"/>
      <c r="C11" s="30"/>
      <c r="D11" s="30"/>
      <c r="E11" s="30"/>
      <c r="F11" s="31"/>
      <c r="G11" s="31"/>
      <c r="H11" s="32">
        <f t="shared" si="0"/>
        <v>0</v>
      </c>
      <c r="I11" s="33"/>
      <c r="J11" s="34"/>
      <c r="K11" s="38"/>
      <c r="L11" s="29"/>
      <c r="M11" s="38"/>
      <c r="N11" s="37">
        <f t="shared" si="3"/>
        <v>0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7">
        <f t="shared" si="2"/>
        <v>0</v>
      </c>
    </row>
    <row r="12" spans="1:25" ht="15" customHeight="1">
      <c r="A12" s="29"/>
      <c r="B12" s="30"/>
      <c r="C12" s="30"/>
      <c r="D12" s="30"/>
      <c r="E12" s="30"/>
      <c r="F12" s="31"/>
      <c r="G12" s="31"/>
      <c r="H12" s="32">
        <f t="shared" si="0"/>
        <v>0</v>
      </c>
      <c r="I12" s="33"/>
      <c r="J12" s="34"/>
      <c r="K12" s="38"/>
      <c r="L12" s="29"/>
      <c r="M12" s="38"/>
      <c r="N12" s="37">
        <f t="shared" si="3"/>
        <v>0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7">
        <f t="shared" si="2"/>
        <v>0</v>
      </c>
    </row>
    <row r="13" spans="1:25" ht="15" customHeight="1">
      <c r="A13" s="29"/>
      <c r="B13" s="30"/>
      <c r="C13" s="30"/>
      <c r="D13" s="30"/>
      <c r="E13" s="30"/>
      <c r="F13" s="31"/>
      <c r="G13" s="31"/>
      <c r="H13" s="32">
        <f t="shared" si="0"/>
        <v>0</v>
      </c>
      <c r="I13" s="33"/>
      <c r="J13" s="34"/>
      <c r="K13" s="38"/>
      <c r="L13" s="29"/>
      <c r="M13" s="38"/>
      <c r="N13" s="37">
        <f t="shared" si="3"/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7">
        <f t="shared" si="2"/>
        <v>0</v>
      </c>
    </row>
    <row r="14" spans="1:25" ht="15" customHeight="1">
      <c r="A14" s="29"/>
      <c r="B14" s="30"/>
      <c r="C14" s="30"/>
      <c r="D14" s="30"/>
      <c r="E14" s="30"/>
      <c r="F14" s="31"/>
      <c r="G14" s="31"/>
      <c r="H14" s="32">
        <f t="shared" si="0"/>
        <v>0</v>
      </c>
      <c r="I14" s="33"/>
      <c r="J14" s="34"/>
      <c r="K14" s="38"/>
      <c r="L14" s="29"/>
      <c r="M14" s="38"/>
      <c r="N14" s="37">
        <f t="shared" si="3"/>
        <v>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7">
        <f t="shared" si="2"/>
        <v>0</v>
      </c>
    </row>
    <row r="15" spans="1:25" ht="15" customHeight="1">
      <c r="A15" s="29"/>
      <c r="B15" s="30"/>
      <c r="C15" s="30"/>
      <c r="D15" s="30"/>
      <c r="E15" s="30"/>
      <c r="F15" s="31"/>
      <c r="G15" s="31"/>
      <c r="H15" s="32">
        <f t="shared" si="0"/>
        <v>0</v>
      </c>
      <c r="I15" s="33"/>
      <c r="J15" s="34"/>
      <c r="K15" s="38"/>
      <c r="L15" s="29"/>
      <c r="M15" s="38"/>
      <c r="N15" s="37">
        <f t="shared" si="3"/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7">
        <f t="shared" si="2"/>
        <v>0</v>
      </c>
    </row>
    <row r="16" spans="1:25" ht="15" customHeight="1">
      <c r="A16" s="29"/>
      <c r="B16" s="30"/>
      <c r="C16" s="30"/>
      <c r="D16" s="30"/>
      <c r="E16" s="30"/>
      <c r="F16" s="31"/>
      <c r="G16" s="31"/>
      <c r="H16" s="32">
        <f t="shared" si="0"/>
        <v>0</v>
      </c>
      <c r="I16" s="33"/>
      <c r="J16" s="34"/>
      <c r="K16" s="38"/>
      <c r="L16" s="29"/>
      <c r="M16" s="38"/>
      <c r="N16" s="37">
        <f t="shared" si="3"/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7">
        <f t="shared" si="2"/>
        <v>0</v>
      </c>
    </row>
    <row r="17" spans="1:25" ht="15" customHeight="1">
      <c r="A17" s="29"/>
      <c r="B17" s="30"/>
      <c r="C17" s="30"/>
      <c r="D17" s="30"/>
      <c r="E17" s="30"/>
      <c r="F17" s="31"/>
      <c r="G17" s="31"/>
      <c r="H17" s="32">
        <f t="shared" si="0"/>
        <v>0</v>
      </c>
      <c r="I17" s="33"/>
      <c r="J17" s="34"/>
      <c r="K17" s="38"/>
      <c r="L17" s="29"/>
      <c r="M17" s="38"/>
      <c r="N17" s="37">
        <f t="shared" si="3"/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7">
        <f t="shared" si="2"/>
        <v>0</v>
      </c>
    </row>
    <row r="18" spans="1:25" ht="15" customHeight="1">
      <c r="A18" s="29"/>
      <c r="B18" s="30"/>
      <c r="C18" s="30"/>
      <c r="D18" s="30"/>
      <c r="E18" s="30"/>
      <c r="F18" s="31"/>
      <c r="G18" s="31"/>
      <c r="H18" s="32">
        <f t="shared" si="0"/>
        <v>0</v>
      </c>
      <c r="I18" s="33"/>
      <c r="J18" s="34"/>
      <c r="K18" s="38"/>
      <c r="L18" s="29"/>
      <c r="M18" s="38"/>
      <c r="N18" s="37">
        <f t="shared" si="3"/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7">
        <f t="shared" si="2"/>
        <v>0</v>
      </c>
    </row>
    <row r="19" spans="1:25" ht="15" customHeight="1">
      <c r="A19" s="29"/>
      <c r="B19" s="40"/>
      <c r="C19" s="40"/>
      <c r="D19" s="31"/>
      <c r="E19" s="31"/>
      <c r="F19" s="31"/>
      <c r="G19" s="31"/>
      <c r="H19" s="32">
        <f t="shared" si="0"/>
        <v>0</v>
      </c>
      <c r="I19" s="33"/>
      <c r="J19" s="34"/>
      <c r="K19" s="38"/>
      <c r="L19" s="29"/>
      <c r="M19" s="38"/>
      <c r="N19" s="37">
        <f t="shared" si="3"/>
        <v>0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7">
        <f t="shared" si="2"/>
        <v>0</v>
      </c>
    </row>
    <row r="20" spans="1:25" ht="15" customHeight="1">
      <c r="A20" s="29"/>
      <c r="B20" s="40"/>
      <c r="C20" s="40"/>
      <c r="D20" s="31"/>
      <c r="E20" s="31"/>
      <c r="F20" s="31"/>
      <c r="G20" s="31"/>
      <c r="H20" s="32">
        <f t="shared" si="0"/>
        <v>0</v>
      </c>
      <c r="I20" s="33"/>
      <c r="J20" s="34"/>
      <c r="K20" s="38"/>
      <c r="L20" s="29"/>
      <c r="M20" s="38"/>
      <c r="N20" s="37">
        <f t="shared" si="3"/>
        <v>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7">
        <f t="shared" si="2"/>
        <v>0</v>
      </c>
    </row>
    <row r="21" spans="1:25" ht="15" customHeight="1">
      <c r="A21" s="29"/>
      <c r="B21" s="40"/>
      <c r="C21" s="40"/>
      <c r="D21" s="31"/>
      <c r="E21" s="31"/>
      <c r="F21" s="31"/>
      <c r="G21" s="31"/>
      <c r="H21" s="32">
        <f t="shared" si="0"/>
        <v>0</v>
      </c>
      <c r="I21" s="33"/>
      <c r="J21" s="34"/>
      <c r="K21" s="38"/>
      <c r="L21" s="29"/>
      <c r="M21" s="38"/>
      <c r="N21" s="37">
        <f t="shared" si="3"/>
        <v>0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7">
        <f t="shared" si="2"/>
        <v>0</v>
      </c>
    </row>
    <row r="22" spans="1:25" ht="15" customHeight="1">
      <c r="A22" s="29"/>
      <c r="B22" s="40"/>
      <c r="C22" s="40"/>
      <c r="D22" s="31"/>
      <c r="E22" s="31"/>
      <c r="F22" s="31"/>
      <c r="G22" s="31"/>
      <c r="H22" s="32">
        <f t="shared" si="0"/>
        <v>0</v>
      </c>
      <c r="I22" s="33"/>
      <c r="J22" s="34"/>
      <c r="K22" s="38"/>
      <c r="L22" s="29"/>
      <c r="M22" s="38"/>
      <c r="N22" s="37">
        <f t="shared" si="3"/>
        <v>0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7">
        <f t="shared" si="2"/>
        <v>0</v>
      </c>
    </row>
    <row r="23" spans="1:25" ht="15" customHeight="1">
      <c r="A23" s="29"/>
      <c r="B23" s="40"/>
      <c r="C23" s="40"/>
      <c r="D23" s="31"/>
      <c r="E23" s="31"/>
      <c r="F23" s="31"/>
      <c r="G23" s="31"/>
      <c r="H23" s="32">
        <f t="shared" si="0"/>
        <v>0</v>
      </c>
      <c r="I23" s="33"/>
      <c r="J23" s="34"/>
      <c r="K23" s="38"/>
      <c r="L23" s="29"/>
      <c r="M23" s="38"/>
      <c r="N23" s="37">
        <f t="shared" si="3"/>
        <v>0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7">
        <f t="shared" si="2"/>
        <v>0</v>
      </c>
    </row>
    <row r="24" spans="1:25" ht="15" customHeight="1">
      <c r="A24" s="29"/>
      <c r="B24" s="40"/>
      <c r="C24" s="40"/>
      <c r="D24" s="31"/>
      <c r="E24" s="31"/>
      <c r="F24" s="31"/>
      <c r="G24" s="31"/>
      <c r="H24" s="32">
        <f t="shared" si="0"/>
        <v>0</v>
      </c>
      <c r="I24" s="33"/>
      <c r="J24" s="34"/>
      <c r="K24" s="38"/>
      <c r="L24" s="29"/>
      <c r="M24" s="38"/>
      <c r="N24" s="37">
        <f t="shared" si="3"/>
        <v>0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7">
        <f t="shared" si="2"/>
        <v>0</v>
      </c>
    </row>
    <row r="25" spans="1:25" ht="15" customHeight="1">
      <c r="A25" s="29"/>
      <c r="B25" s="29"/>
      <c r="C25" s="29"/>
      <c r="D25" s="29"/>
      <c r="E25" s="29"/>
      <c r="F25" s="29"/>
      <c r="G25" s="29"/>
      <c r="H25" s="32">
        <f t="shared" si="0"/>
        <v>0</v>
      </c>
      <c r="I25" s="41"/>
      <c r="J25" s="29"/>
      <c r="K25" s="38"/>
      <c r="L25" s="29"/>
      <c r="M25" s="38"/>
      <c r="N25" s="37">
        <f t="shared" si="3"/>
        <v>0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7">
        <f t="shared" si="2"/>
        <v>0</v>
      </c>
    </row>
    <row r="26" spans="1:25" ht="15" customHeight="1">
      <c r="A26" s="29"/>
      <c r="B26" s="29"/>
      <c r="C26" s="29"/>
      <c r="D26" s="29"/>
      <c r="E26" s="29"/>
      <c r="F26" s="29"/>
      <c r="G26" s="29"/>
      <c r="H26" s="32">
        <f t="shared" si="0"/>
        <v>0</v>
      </c>
      <c r="I26" s="41"/>
      <c r="J26" s="29"/>
      <c r="K26" s="38"/>
      <c r="L26" s="29"/>
      <c r="M26" s="38"/>
      <c r="N26" s="37">
        <f t="shared" si="3"/>
        <v>0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7">
        <f t="shared" si="2"/>
        <v>0</v>
      </c>
    </row>
    <row r="27" spans="1:25" ht="15" customHeight="1">
      <c r="A27" s="29"/>
      <c r="B27" s="29"/>
      <c r="C27" s="29"/>
      <c r="D27" s="29"/>
      <c r="E27" s="29"/>
      <c r="F27" s="29"/>
      <c r="G27" s="29"/>
      <c r="H27" s="32">
        <f t="shared" si="0"/>
        <v>0</v>
      </c>
      <c r="I27" s="41"/>
      <c r="J27" s="29"/>
      <c r="K27" s="38"/>
      <c r="L27" s="29"/>
      <c r="M27" s="38"/>
      <c r="N27" s="37">
        <f t="shared" si="3"/>
        <v>0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7">
        <f t="shared" si="2"/>
        <v>0</v>
      </c>
    </row>
    <row r="28" spans="1:24" ht="15" customHeight="1">
      <c r="A28" s="29"/>
      <c r="B28" s="29"/>
      <c r="C28" s="29"/>
      <c r="D28" s="29"/>
      <c r="E28" s="29"/>
      <c r="F28" s="29"/>
      <c r="G28" s="29"/>
      <c r="H28" s="32">
        <f t="shared" si="0"/>
        <v>0</v>
      </c>
      <c r="I28" s="41"/>
      <c r="J28" s="29"/>
      <c r="K28" s="38"/>
      <c r="L28" s="29"/>
      <c r="M28" s="38"/>
      <c r="N28" s="37">
        <f t="shared" si="3"/>
        <v>0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5" customHeight="1">
      <c r="A29" s="29"/>
      <c r="B29" s="29"/>
      <c r="C29" s="29"/>
      <c r="D29" s="29"/>
      <c r="E29" s="29"/>
      <c r="F29" s="29"/>
      <c r="G29" s="29"/>
      <c r="H29" s="32">
        <f t="shared" si="0"/>
        <v>0</v>
      </c>
      <c r="I29" s="41"/>
      <c r="J29" s="29"/>
      <c r="K29" s="38"/>
      <c r="L29" s="29"/>
      <c r="M29" s="38"/>
      <c r="N29" s="37">
        <f t="shared" si="3"/>
        <v>0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5" customHeight="1">
      <c r="A30" s="29"/>
      <c r="B30" s="29"/>
      <c r="C30" s="29"/>
      <c r="D30" s="29"/>
      <c r="E30" s="29"/>
      <c r="F30" s="29"/>
      <c r="G30" s="29"/>
      <c r="H30" s="32">
        <f t="shared" si="0"/>
        <v>0</v>
      </c>
      <c r="I30" s="41"/>
      <c r="J30" s="29"/>
      <c r="K30" s="38"/>
      <c r="L30" s="29"/>
      <c r="M30" s="38"/>
      <c r="N30" s="37">
        <f t="shared" si="3"/>
        <v>0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5" customHeight="1">
      <c r="A31" s="29"/>
      <c r="B31" s="29"/>
      <c r="C31" s="29"/>
      <c r="D31" s="29"/>
      <c r="E31" s="29"/>
      <c r="F31" s="29"/>
      <c r="G31" s="29"/>
      <c r="H31" s="32">
        <f t="shared" si="0"/>
        <v>0</v>
      </c>
      <c r="I31" s="41"/>
      <c r="J31" s="29"/>
      <c r="K31" s="38"/>
      <c r="L31" s="29"/>
      <c r="M31" s="38"/>
      <c r="N31" s="37">
        <f t="shared" si="3"/>
        <v>0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5" customHeight="1">
      <c r="A32" s="29"/>
      <c r="B32" s="29"/>
      <c r="C32" s="29"/>
      <c r="D32" s="29"/>
      <c r="E32" s="29"/>
      <c r="F32" s="29"/>
      <c r="G32" s="29"/>
      <c r="H32" s="32">
        <f t="shared" si="0"/>
        <v>0</v>
      </c>
      <c r="I32" s="41"/>
      <c r="J32" s="29"/>
      <c r="K32" s="38"/>
      <c r="L32" s="29"/>
      <c r="M32" s="38"/>
      <c r="N32" s="37">
        <f t="shared" si="3"/>
        <v>0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5" customHeight="1">
      <c r="A33" s="29"/>
      <c r="B33" s="29"/>
      <c r="C33" s="29"/>
      <c r="D33" s="29"/>
      <c r="E33" s="29"/>
      <c r="F33" s="29"/>
      <c r="G33" s="29"/>
      <c r="H33" s="32">
        <f t="shared" si="0"/>
        <v>0</v>
      </c>
      <c r="I33" s="41"/>
      <c r="J33" s="29"/>
      <c r="K33" s="38"/>
      <c r="L33" s="29"/>
      <c r="M33" s="38"/>
      <c r="N33" s="37">
        <f t="shared" si="3"/>
        <v>0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 customHeight="1">
      <c r="A34" s="29"/>
      <c r="B34" s="29"/>
      <c r="C34" s="29"/>
      <c r="D34" s="29"/>
      <c r="E34" s="29"/>
      <c r="F34" s="29"/>
      <c r="G34" s="29"/>
      <c r="H34" s="32">
        <f t="shared" si="0"/>
        <v>0</v>
      </c>
      <c r="I34" s="41"/>
      <c r="J34" s="29"/>
      <c r="K34" s="38"/>
      <c r="L34" s="29"/>
      <c r="M34" s="38"/>
      <c r="N34" s="37">
        <f t="shared" si="3"/>
        <v>0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5" customHeight="1">
      <c r="A35" s="29"/>
      <c r="B35" s="29"/>
      <c r="C35" s="29"/>
      <c r="D35" s="29"/>
      <c r="E35" s="29"/>
      <c r="F35" s="29"/>
      <c r="G35" s="29"/>
      <c r="H35" s="32">
        <f t="shared" si="0"/>
        <v>0</v>
      </c>
      <c r="I35" s="41"/>
      <c r="J35" s="29"/>
      <c r="K35" s="38"/>
      <c r="L35" s="29"/>
      <c r="M35" s="38"/>
      <c r="N35" s="37">
        <f t="shared" si="3"/>
        <v>0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5" customHeight="1">
      <c r="A36" s="29"/>
      <c r="B36" s="29"/>
      <c r="C36" s="29"/>
      <c r="D36" s="29"/>
      <c r="E36" s="29"/>
      <c r="F36" s="29"/>
      <c r="G36" s="29"/>
      <c r="H36" s="32">
        <f t="shared" si="0"/>
        <v>0</v>
      </c>
      <c r="I36" s="41"/>
      <c r="J36" s="29"/>
      <c r="K36" s="38"/>
      <c r="L36" s="29"/>
      <c r="M36" s="38"/>
      <c r="N36" s="37">
        <f t="shared" si="3"/>
        <v>0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5" customHeight="1">
      <c r="A37" s="29"/>
      <c r="B37" s="29"/>
      <c r="C37" s="29"/>
      <c r="D37" s="29"/>
      <c r="E37" s="29"/>
      <c r="F37" s="29"/>
      <c r="G37" s="29"/>
      <c r="H37" s="32">
        <f t="shared" si="0"/>
        <v>0</v>
      </c>
      <c r="I37" s="41"/>
      <c r="J37" s="29"/>
      <c r="K37" s="38"/>
      <c r="L37" s="29"/>
      <c r="M37" s="38"/>
      <c r="N37" s="37">
        <f t="shared" si="3"/>
        <v>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5" customHeight="1">
      <c r="A38" s="29"/>
      <c r="B38" s="29"/>
      <c r="C38" s="29"/>
      <c r="D38" s="29"/>
      <c r="E38" s="29"/>
      <c r="F38" s="29"/>
      <c r="G38" s="29"/>
      <c r="H38" s="32">
        <f t="shared" si="0"/>
        <v>0</v>
      </c>
      <c r="I38" s="41"/>
      <c r="J38" s="29"/>
      <c r="K38" s="38"/>
      <c r="L38" s="29"/>
      <c r="M38" s="38"/>
      <c r="N38" s="37">
        <f t="shared" si="3"/>
        <v>0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5" customHeight="1">
      <c r="A39" s="29"/>
      <c r="B39" s="29"/>
      <c r="C39" s="29"/>
      <c r="D39" s="29"/>
      <c r="E39" s="29"/>
      <c r="F39" s="29"/>
      <c r="G39" s="29"/>
      <c r="H39" s="32">
        <f t="shared" si="0"/>
        <v>0</v>
      </c>
      <c r="I39" s="41"/>
      <c r="J39" s="29"/>
      <c r="K39" s="38"/>
      <c r="L39" s="29"/>
      <c r="M39" s="38"/>
      <c r="N39" s="37">
        <f t="shared" si="3"/>
        <v>0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 customHeight="1">
      <c r="A40" s="29"/>
      <c r="B40" s="29"/>
      <c r="C40" s="29"/>
      <c r="D40" s="29"/>
      <c r="E40" s="29"/>
      <c r="F40" s="29"/>
      <c r="G40" s="29"/>
      <c r="H40" s="32">
        <f t="shared" si="0"/>
        <v>0</v>
      </c>
      <c r="I40" s="41"/>
      <c r="J40" s="29"/>
      <c r="K40" s="38"/>
      <c r="L40" s="29"/>
      <c r="M40" s="38"/>
      <c r="N40" s="37">
        <f t="shared" si="3"/>
        <v>0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 customHeight="1">
      <c r="A41" s="29"/>
      <c r="B41" s="29"/>
      <c r="C41" s="29"/>
      <c r="D41" s="29"/>
      <c r="E41" s="29"/>
      <c r="F41" s="29"/>
      <c r="G41" s="29"/>
      <c r="H41" s="32">
        <f t="shared" si="0"/>
        <v>0</v>
      </c>
      <c r="I41" s="41"/>
      <c r="J41" s="29"/>
      <c r="K41" s="38"/>
      <c r="L41" s="29"/>
      <c r="M41" s="38"/>
      <c r="N41" s="37">
        <f t="shared" si="3"/>
        <v>0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 customHeight="1">
      <c r="A42" s="29"/>
      <c r="B42" s="29"/>
      <c r="C42" s="29"/>
      <c r="D42" s="29"/>
      <c r="E42" s="29"/>
      <c r="F42" s="29"/>
      <c r="G42" s="29"/>
      <c r="H42" s="32">
        <f t="shared" si="0"/>
        <v>0</v>
      </c>
      <c r="I42" s="41"/>
      <c r="J42" s="29"/>
      <c r="K42" s="38"/>
      <c r="L42" s="29"/>
      <c r="M42" s="38"/>
      <c r="N42" s="37">
        <f t="shared" si="3"/>
        <v>0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 customHeight="1">
      <c r="A43" s="29"/>
      <c r="B43" s="29"/>
      <c r="C43" s="29"/>
      <c r="D43" s="29"/>
      <c r="E43" s="29"/>
      <c r="F43" s="29"/>
      <c r="G43" s="29"/>
      <c r="H43" s="32">
        <f t="shared" si="0"/>
        <v>0</v>
      </c>
      <c r="I43" s="41"/>
      <c r="J43" s="29"/>
      <c r="K43" s="38"/>
      <c r="L43" s="29"/>
      <c r="M43" s="38"/>
      <c r="N43" s="37">
        <f t="shared" si="3"/>
        <v>0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5" customHeight="1">
      <c r="A44" s="29"/>
      <c r="B44" s="29"/>
      <c r="C44" s="29"/>
      <c r="D44" s="29"/>
      <c r="E44" s="29"/>
      <c r="F44" s="29"/>
      <c r="G44" s="29"/>
      <c r="H44" s="32">
        <f t="shared" si="0"/>
        <v>0</v>
      </c>
      <c r="I44" s="41"/>
      <c r="J44" s="29"/>
      <c r="K44" s="38"/>
      <c r="L44" s="29"/>
      <c r="M44" s="38"/>
      <c r="N44" s="37">
        <f t="shared" si="3"/>
        <v>0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5" customHeight="1">
      <c r="A45" s="29"/>
      <c r="B45" s="29"/>
      <c r="C45" s="29"/>
      <c r="D45" s="29"/>
      <c r="E45" s="29"/>
      <c r="F45" s="29"/>
      <c r="G45" s="29"/>
      <c r="H45" s="32">
        <f t="shared" si="0"/>
        <v>0</v>
      </c>
      <c r="I45" s="41"/>
      <c r="J45" s="29"/>
      <c r="K45" s="38"/>
      <c r="L45" s="29"/>
      <c r="M45" s="38"/>
      <c r="N45" s="37">
        <f t="shared" si="3"/>
        <v>0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5" customHeight="1">
      <c r="A46" s="29"/>
      <c r="B46" s="29"/>
      <c r="C46" s="29"/>
      <c r="D46" s="29"/>
      <c r="E46" s="29"/>
      <c r="F46" s="29"/>
      <c r="G46" s="29"/>
      <c r="H46" s="32">
        <f t="shared" si="0"/>
        <v>0</v>
      </c>
      <c r="I46" s="41"/>
      <c r="J46" s="29"/>
      <c r="K46" s="38"/>
      <c r="L46" s="29"/>
      <c r="M46" s="38"/>
      <c r="N46" s="37">
        <f t="shared" si="3"/>
        <v>0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5" customHeight="1">
      <c r="A47" s="29"/>
      <c r="B47" s="29"/>
      <c r="C47" s="29"/>
      <c r="D47" s="29"/>
      <c r="E47" s="29"/>
      <c r="F47" s="29"/>
      <c r="G47" s="29"/>
      <c r="H47" s="32">
        <f t="shared" si="0"/>
        <v>0</v>
      </c>
      <c r="I47" s="41"/>
      <c r="J47" s="29"/>
      <c r="K47" s="38"/>
      <c r="L47" s="29"/>
      <c r="M47" s="38"/>
      <c r="N47" s="37">
        <f t="shared" si="3"/>
        <v>0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 customHeight="1">
      <c r="A48" s="29"/>
      <c r="B48" s="29"/>
      <c r="C48" s="29"/>
      <c r="D48" s="29"/>
      <c r="E48" s="29"/>
      <c r="F48" s="29"/>
      <c r="G48" s="29"/>
      <c r="H48" s="32">
        <f t="shared" si="0"/>
        <v>0</v>
      </c>
      <c r="I48" s="41"/>
      <c r="J48" s="29"/>
      <c r="K48" s="38"/>
      <c r="L48" s="29"/>
      <c r="M48" s="38"/>
      <c r="N48" s="37">
        <f t="shared" si="3"/>
        <v>0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 customHeight="1">
      <c r="A49" s="29"/>
      <c r="B49" s="29"/>
      <c r="C49" s="29"/>
      <c r="D49" s="29"/>
      <c r="E49" s="29"/>
      <c r="F49" s="29"/>
      <c r="G49" s="29"/>
      <c r="H49" s="32">
        <f t="shared" si="0"/>
        <v>0</v>
      </c>
      <c r="I49" s="41"/>
      <c r="J49" s="29"/>
      <c r="K49" s="38"/>
      <c r="L49" s="29"/>
      <c r="M49" s="38"/>
      <c r="N49" s="37">
        <f t="shared" si="3"/>
        <v>0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 customHeight="1">
      <c r="A50" s="29"/>
      <c r="B50" s="29"/>
      <c r="C50" s="29"/>
      <c r="D50" s="29"/>
      <c r="E50" s="29"/>
      <c r="F50" s="29"/>
      <c r="G50" s="29"/>
      <c r="H50" s="32">
        <f t="shared" si="0"/>
        <v>0</v>
      </c>
      <c r="I50" s="41"/>
      <c r="J50" s="29"/>
      <c r="K50" s="38"/>
      <c r="L50" s="29"/>
      <c r="M50" s="38"/>
      <c r="N50" s="37">
        <f t="shared" si="3"/>
        <v>0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 customHeight="1">
      <c r="A51" s="29"/>
      <c r="B51" s="29"/>
      <c r="C51" s="29"/>
      <c r="D51" s="29"/>
      <c r="E51" s="29"/>
      <c r="F51" s="29"/>
      <c r="G51" s="29"/>
      <c r="H51" s="32">
        <f t="shared" si="0"/>
        <v>0</v>
      </c>
      <c r="I51" s="41"/>
      <c r="J51" s="29"/>
      <c r="K51" s="38"/>
      <c r="L51" s="29"/>
      <c r="M51" s="38"/>
      <c r="N51" s="37">
        <f t="shared" si="3"/>
        <v>0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5" customHeight="1">
      <c r="A52" s="29"/>
      <c r="B52" s="29"/>
      <c r="C52" s="29"/>
      <c r="D52" s="29"/>
      <c r="E52" s="29"/>
      <c r="F52" s="29"/>
      <c r="G52" s="29"/>
      <c r="H52" s="32">
        <f t="shared" si="0"/>
        <v>0</v>
      </c>
      <c r="I52" s="41"/>
      <c r="J52" s="29"/>
      <c r="K52" s="38"/>
      <c r="L52" s="29"/>
      <c r="M52" s="38"/>
      <c r="N52" s="37">
        <f t="shared" si="3"/>
        <v>0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5" customHeight="1">
      <c r="A53" s="29"/>
      <c r="B53" s="29"/>
      <c r="C53" s="29"/>
      <c r="D53" s="29"/>
      <c r="E53" s="29"/>
      <c r="F53" s="29"/>
      <c r="G53" s="29"/>
      <c r="H53" s="32">
        <f t="shared" si="0"/>
        <v>0</v>
      </c>
      <c r="I53" s="41"/>
      <c r="J53" s="29"/>
      <c r="K53" s="38"/>
      <c r="L53" s="29"/>
      <c r="M53" s="38"/>
      <c r="N53" s="37">
        <f t="shared" si="3"/>
        <v>0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5" customHeight="1">
      <c r="A54" s="29"/>
      <c r="B54" s="29"/>
      <c r="C54" s="29"/>
      <c r="D54" s="29"/>
      <c r="E54" s="29"/>
      <c r="F54" s="29"/>
      <c r="G54" s="29"/>
      <c r="H54" s="32">
        <f t="shared" si="0"/>
        <v>0</v>
      </c>
      <c r="I54" s="41"/>
      <c r="J54" s="29"/>
      <c r="K54" s="38"/>
      <c r="L54" s="29"/>
      <c r="M54" s="38"/>
      <c r="N54" s="37">
        <f t="shared" si="3"/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5" customHeight="1">
      <c r="A55" s="29"/>
      <c r="B55" s="29"/>
      <c r="C55" s="29"/>
      <c r="D55" s="29"/>
      <c r="E55" s="29"/>
      <c r="F55" s="29"/>
      <c r="G55" s="29"/>
      <c r="H55" s="32">
        <f t="shared" si="0"/>
        <v>0</v>
      </c>
      <c r="I55" s="41"/>
      <c r="J55" s="29"/>
      <c r="K55" s="38"/>
      <c r="L55" s="29"/>
      <c r="M55" s="38"/>
      <c r="N55" s="37">
        <f t="shared" si="3"/>
        <v>0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5" customHeight="1">
      <c r="A56" s="29"/>
      <c r="B56" s="29"/>
      <c r="C56" s="29"/>
      <c r="D56" s="29"/>
      <c r="E56" s="29"/>
      <c r="F56" s="29"/>
      <c r="G56" s="29"/>
      <c r="H56" s="32">
        <f t="shared" si="0"/>
        <v>0</v>
      </c>
      <c r="I56" s="41"/>
      <c r="J56" s="29"/>
      <c r="K56" s="38"/>
      <c r="L56" s="29"/>
      <c r="M56" s="38"/>
      <c r="N56" s="37">
        <f t="shared" si="3"/>
        <v>0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5" customHeight="1">
      <c r="A57" s="29"/>
      <c r="B57" s="29"/>
      <c r="C57" s="29"/>
      <c r="D57" s="29"/>
      <c r="E57" s="29"/>
      <c r="F57" s="29"/>
      <c r="G57" s="29"/>
      <c r="H57" s="32">
        <f t="shared" si="0"/>
        <v>0</v>
      </c>
      <c r="I57" s="41"/>
      <c r="J57" s="29"/>
      <c r="K57" s="38"/>
      <c r="L57" s="29"/>
      <c r="M57" s="38"/>
      <c r="N57" s="37">
        <f t="shared" si="3"/>
        <v>0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5" customHeight="1">
      <c r="A58" s="29"/>
      <c r="B58" s="29"/>
      <c r="C58" s="29"/>
      <c r="D58" s="29"/>
      <c r="E58" s="29"/>
      <c r="F58" s="29"/>
      <c r="G58" s="29"/>
      <c r="H58" s="32">
        <f t="shared" si="0"/>
        <v>0</v>
      </c>
      <c r="I58" s="41"/>
      <c r="J58" s="29"/>
      <c r="K58" s="38"/>
      <c r="L58" s="29"/>
      <c r="M58" s="38"/>
      <c r="N58" s="37">
        <f t="shared" si="3"/>
        <v>0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5" customHeight="1">
      <c r="A59" s="29"/>
      <c r="B59" s="29"/>
      <c r="C59" s="29"/>
      <c r="D59" s="29"/>
      <c r="E59" s="29"/>
      <c r="F59" s="29"/>
      <c r="G59" s="29"/>
      <c r="H59" s="32">
        <f t="shared" si="0"/>
        <v>0</v>
      </c>
      <c r="I59" s="41"/>
      <c r="J59" s="29"/>
      <c r="K59" s="38"/>
      <c r="L59" s="29"/>
      <c r="M59" s="38"/>
      <c r="N59" s="37">
        <f t="shared" si="3"/>
        <v>0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5" customHeight="1">
      <c r="A60" s="29"/>
      <c r="B60" s="29"/>
      <c r="C60" s="29"/>
      <c r="D60" s="29"/>
      <c r="E60" s="29"/>
      <c r="F60" s="29"/>
      <c r="G60" s="29"/>
      <c r="H60" s="32">
        <f t="shared" si="0"/>
        <v>0</v>
      </c>
      <c r="I60" s="41"/>
      <c r="J60" s="29"/>
      <c r="K60" s="38"/>
      <c r="L60" s="29"/>
      <c r="M60" s="38"/>
      <c r="N60" s="37">
        <f t="shared" si="3"/>
        <v>0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5" customHeight="1">
      <c r="A61" s="29"/>
      <c r="B61" s="29"/>
      <c r="C61" s="29"/>
      <c r="D61" s="29"/>
      <c r="E61" s="29"/>
      <c r="F61" s="29"/>
      <c r="G61" s="29"/>
      <c r="H61" s="32">
        <f t="shared" si="0"/>
        <v>0</v>
      </c>
      <c r="I61" s="41"/>
      <c r="J61" s="29"/>
      <c r="K61" s="38"/>
      <c r="L61" s="29"/>
      <c r="M61" s="38"/>
      <c r="N61" s="37">
        <f t="shared" si="3"/>
        <v>0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5" customHeight="1">
      <c r="A62" s="29"/>
      <c r="B62" s="29"/>
      <c r="C62" s="29"/>
      <c r="D62" s="29"/>
      <c r="E62" s="29"/>
      <c r="F62" s="29"/>
      <c r="G62" s="29"/>
      <c r="H62" s="32">
        <f t="shared" si="0"/>
        <v>0</v>
      </c>
      <c r="I62" s="41"/>
      <c r="J62" s="29"/>
      <c r="K62" s="38"/>
      <c r="L62" s="29"/>
      <c r="M62" s="38"/>
      <c r="N62" s="37">
        <f t="shared" si="3"/>
        <v>0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5" customHeight="1">
      <c r="A63" s="29"/>
      <c r="B63" s="29"/>
      <c r="C63" s="29"/>
      <c r="D63" s="29"/>
      <c r="E63" s="29"/>
      <c r="F63" s="29"/>
      <c r="G63" s="29"/>
      <c r="H63" s="32">
        <f t="shared" si="0"/>
        <v>0</v>
      </c>
      <c r="I63" s="41"/>
      <c r="J63" s="29"/>
      <c r="K63" s="38"/>
      <c r="L63" s="29"/>
      <c r="M63" s="38"/>
      <c r="N63" s="37">
        <f t="shared" si="3"/>
        <v>0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5" customHeight="1">
      <c r="A64" s="29"/>
      <c r="B64" s="29"/>
      <c r="C64" s="29"/>
      <c r="D64" s="29"/>
      <c r="E64" s="29"/>
      <c r="F64" s="29"/>
      <c r="G64" s="29"/>
      <c r="H64" s="32">
        <f t="shared" si="0"/>
        <v>0</v>
      </c>
      <c r="I64" s="41"/>
      <c r="J64" s="29"/>
      <c r="K64" s="38"/>
      <c r="L64" s="29"/>
      <c r="M64" s="38"/>
      <c r="N64" s="37">
        <f t="shared" si="3"/>
        <v>0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5" customHeight="1">
      <c r="A65" s="29"/>
      <c r="B65" s="29"/>
      <c r="C65" s="29"/>
      <c r="D65" s="29"/>
      <c r="E65" s="29"/>
      <c r="F65" s="29"/>
      <c r="G65" s="29"/>
      <c r="H65" s="32">
        <f t="shared" si="0"/>
        <v>0</v>
      </c>
      <c r="I65" s="41"/>
      <c r="J65" s="29"/>
      <c r="K65" s="38"/>
      <c r="L65" s="29"/>
      <c r="M65" s="38"/>
      <c r="N65" s="37">
        <f t="shared" si="3"/>
        <v>0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5" customHeight="1">
      <c r="A66" s="29"/>
      <c r="B66" s="29"/>
      <c r="C66" s="29"/>
      <c r="D66" s="29"/>
      <c r="E66" s="29"/>
      <c r="F66" s="29"/>
      <c r="G66" s="29"/>
      <c r="H66" s="32">
        <f t="shared" si="0"/>
        <v>0</v>
      </c>
      <c r="I66" s="41"/>
      <c r="J66" s="29"/>
      <c r="K66" s="38"/>
      <c r="L66" s="29"/>
      <c r="M66" s="38"/>
      <c r="N66" s="37">
        <f t="shared" si="3"/>
        <v>0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5" customHeight="1">
      <c r="A67" s="29"/>
      <c r="B67" s="29"/>
      <c r="C67" s="29"/>
      <c r="D67" s="29"/>
      <c r="E67" s="29"/>
      <c r="F67" s="29"/>
      <c r="G67" s="29"/>
      <c r="H67" s="32">
        <f t="shared" si="0"/>
        <v>0</v>
      </c>
      <c r="I67" s="41"/>
      <c r="J67" s="29"/>
      <c r="K67" s="38"/>
      <c r="L67" s="29"/>
      <c r="M67" s="38"/>
      <c r="N67" s="37">
        <f t="shared" si="3"/>
        <v>0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5" customHeight="1">
      <c r="A68" s="29"/>
      <c r="B68" s="29"/>
      <c r="C68" s="29"/>
      <c r="D68" s="29"/>
      <c r="E68" s="29"/>
      <c r="F68" s="29"/>
      <c r="G68" s="29"/>
      <c r="H68" s="32">
        <f t="shared" si="0"/>
        <v>0</v>
      </c>
      <c r="I68" s="41"/>
      <c r="J68" s="29"/>
      <c r="K68" s="38"/>
      <c r="L68" s="29"/>
      <c r="M68" s="38"/>
      <c r="N68" s="37">
        <f t="shared" si="3"/>
        <v>0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5" customHeight="1">
      <c r="A69" s="29"/>
      <c r="B69" s="29"/>
      <c r="C69" s="29"/>
      <c r="D69" s="29"/>
      <c r="E69" s="29"/>
      <c r="F69" s="29"/>
      <c r="G69" s="29"/>
      <c r="H69" s="32">
        <f t="shared" si="0"/>
        <v>0</v>
      </c>
      <c r="I69" s="41"/>
      <c r="J69" s="29"/>
      <c r="K69" s="38"/>
      <c r="L69" s="29"/>
      <c r="M69" s="38"/>
      <c r="N69" s="37">
        <f t="shared" si="3"/>
        <v>0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5" customHeight="1">
      <c r="A70" s="29"/>
      <c r="B70" s="29"/>
      <c r="C70" s="29"/>
      <c r="D70" s="29"/>
      <c r="E70" s="29"/>
      <c r="F70" s="29"/>
      <c r="G70" s="29"/>
      <c r="H70" s="32">
        <f t="shared" si="0"/>
        <v>0</v>
      </c>
      <c r="I70" s="41"/>
      <c r="J70" s="29"/>
      <c r="K70" s="38"/>
      <c r="L70" s="29"/>
      <c r="M70" s="38"/>
      <c r="N70" s="37">
        <f t="shared" si="3"/>
        <v>0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5" customHeight="1">
      <c r="A71" s="29"/>
      <c r="B71" s="29"/>
      <c r="C71" s="29"/>
      <c r="D71" s="29"/>
      <c r="E71" s="29"/>
      <c r="F71" s="29"/>
      <c r="G71" s="29"/>
      <c r="H71" s="32">
        <f t="shared" si="0"/>
        <v>0</v>
      </c>
      <c r="I71" s="41"/>
      <c r="J71" s="29"/>
      <c r="K71" s="38"/>
      <c r="L71" s="29"/>
      <c r="M71" s="38"/>
      <c r="N71" s="37">
        <f t="shared" si="3"/>
        <v>0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5" customHeight="1">
      <c r="A72" s="29"/>
      <c r="B72" s="29"/>
      <c r="C72" s="29"/>
      <c r="D72" s="29"/>
      <c r="E72" s="29"/>
      <c r="F72" s="29"/>
      <c r="G72" s="29"/>
      <c r="H72" s="32">
        <f t="shared" si="0"/>
        <v>0</v>
      </c>
      <c r="I72" s="41"/>
      <c r="J72" s="29"/>
      <c r="K72" s="38"/>
      <c r="L72" s="29"/>
      <c r="M72" s="38"/>
      <c r="N72" s="37">
        <f t="shared" si="3"/>
        <v>0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5" customHeight="1">
      <c r="A73" s="29"/>
      <c r="B73" s="29"/>
      <c r="C73" s="29"/>
      <c r="D73" s="29"/>
      <c r="E73" s="29"/>
      <c r="F73" s="29"/>
      <c r="G73" s="29"/>
      <c r="H73" s="32">
        <f t="shared" si="0"/>
        <v>0</v>
      </c>
      <c r="I73" s="41"/>
      <c r="J73" s="29"/>
      <c r="K73" s="38"/>
      <c r="L73" s="29"/>
      <c r="M73" s="38"/>
      <c r="N73" s="37">
        <f t="shared" si="3"/>
        <v>0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5" customHeight="1">
      <c r="A74" s="29"/>
      <c r="B74" s="29"/>
      <c r="C74" s="29"/>
      <c r="D74" s="29"/>
      <c r="E74" s="29"/>
      <c r="F74" s="29"/>
      <c r="G74" s="29"/>
      <c r="H74" s="32">
        <f t="shared" si="0"/>
        <v>0</v>
      </c>
      <c r="I74" s="41"/>
      <c r="J74" s="29"/>
      <c r="K74" s="38"/>
      <c r="L74" s="29"/>
      <c r="M74" s="38"/>
      <c r="N74" s="37">
        <f t="shared" si="3"/>
        <v>0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5" customHeight="1">
      <c r="A75" s="29"/>
      <c r="B75" s="29"/>
      <c r="C75" s="29"/>
      <c r="D75" s="29"/>
      <c r="E75" s="29"/>
      <c r="F75" s="29"/>
      <c r="G75" s="29"/>
      <c r="H75" s="32">
        <f t="shared" si="0"/>
        <v>0</v>
      </c>
      <c r="I75" s="41"/>
      <c r="J75" s="29"/>
      <c r="K75" s="38"/>
      <c r="L75" s="29"/>
      <c r="M75" s="38"/>
      <c r="N75" s="37">
        <f t="shared" si="3"/>
        <v>0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5" customHeight="1">
      <c r="A76" s="29"/>
      <c r="B76" s="29"/>
      <c r="C76" s="29"/>
      <c r="D76" s="29"/>
      <c r="E76" s="29"/>
      <c r="F76" s="29"/>
      <c r="G76" s="29"/>
      <c r="H76" s="32">
        <f t="shared" si="0"/>
        <v>0</v>
      </c>
      <c r="I76" s="41"/>
      <c r="J76" s="29"/>
      <c r="K76" s="38"/>
      <c r="L76" s="29"/>
      <c r="M76" s="38"/>
      <c r="N76" s="37">
        <f t="shared" si="3"/>
        <v>0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5" customHeight="1">
      <c r="A77" s="29"/>
      <c r="B77" s="29"/>
      <c r="C77" s="29"/>
      <c r="D77" s="29"/>
      <c r="E77" s="29"/>
      <c r="F77" s="29"/>
      <c r="G77" s="29"/>
      <c r="H77" s="32">
        <f t="shared" si="0"/>
        <v>0</v>
      </c>
      <c r="I77" s="41"/>
      <c r="J77" s="29"/>
      <c r="K77" s="38"/>
      <c r="L77" s="29"/>
      <c r="M77" s="38"/>
      <c r="N77" s="37">
        <f t="shared" si="3"/>
        <v>0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5" customHeight="1">
      <c r="A78" s="29"/>
      <c r="B78" s="29"/>
      <c r="C78" s="29"/>
      <c r="D78" s="29"/>
      <c r="E78" s="29"/>
      <c r="F78" s="29"/>
      <c r="G78" s="29"/>
      <c r="H78" s="32">
        <f t="shared" si="0"/>
        <v>0</v>
      </c>
      <c r="I78" s="41"/>
      <c r="J78" s="29"/>
      <c r="K78" s="38"/>
      <c r="L78" s="29"/>
      <c r="M78" s="38"/>
      <c r="N78" s="37">
        <f t="shared" si="3"/>
        <v>0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5" customHeight="1">
      <c r="A79" s="29"/>
      <c r="B79" s="29"/>
      <c r="C79" s="29"/>
      <c r="D79" s="29"/>
      <c r="E79" s="29"/>
      <c r="F79" s="29"/>
      <c r="G79" s="29"/>
      <c r="H79" s="32">
        <f t="shared" si="0"/>
        <v>0</v>
      </c>
      <c r="I79" s="41"/>
      <c r="J79" s="29"/>
      <c r="K79" s="38"/>
      <c r="L79" s="29"/>
      <c r="M79" s="38"/>
      <c r="N79" s="37">
        <f t="shared" si="3"/>
        <v>0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5" customHeight="1">
      <c r="A80" s="29"/>
      <c r="B80" s="29"/>
      <c r="C80" s="29"/>
      <c r="D80" s="29"/>
      <c r="E80" s="29"/>
      <c r="F80" s="29"/>
      <c r="G80" s="29"/>
      <c r="H80" s="32">
        <f t="shared" si="0"/>
        <v>0</v>
      </c>
      <c r="I80" s="41"/>
      <c r="J80" s="29"/>
      <c r="K80" s="38"/>
      <c r="L80" s="29"/>
      <c r="M80" s="38"/>
      <c r="N80" s="37">
        <f t="shared" si="3"/>
        <v>0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5" customHeight="1">
      <c r="A81" s="29"/>
      <c r="B81" s="29"/>
      <c r="C81" s="29"/>
      <c r="D81" s="29"/>
      <c r="E81" s="29"/>
      <c r="F81" s="29"/>
      <c r="G81" s="29"/>
      <c r="H81" s="32">
        <f t="shared" si="0"/>
        <v>0</v>
      </c>
      <c r="I81" s="41"/>
      <c r="J81" s="29"/>
      <c r="K81" s="38"/>
      <c r="L81" s="29"/>
      <c r="M81" s="38"/>
      <c r="N81" s="37">
        <f t="shared" si="3"/>
        <v>0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5" customHeight="1">
      <c r="A82" s="29"/>
      <c r="B82" s="29"/>
      <c r="C82" s="29"/>
      <c r="D82" s="29"/>
      <c r="E82" s="29"/>
      <c r="F82" s="29"/>
      <c r="G82" s="29"/>
      <c r="H82" s="32">
        <f t="shared" si="0"/>
        <v>0</v>
      </c>
      <c r="I82" s="41"/>
      <c r="J82" s="29"/>
      <c r="K82" s="38"/>
      <c r="L82" s="29"/>
      <c r="M82" s="38"/>
      <c r="N82" s="37">
        <f t="shared" si="3"/>
        <v>0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5" customHeight="1">
      <c r="A83" s="29"/>
      <c r="B83" s="29"/>
      <c r="C83" s="29"/>
      <c r="D83" s="29"/>
      <c r="E83" s="29"/>
      <c r="F83" s="29"/>
      <c r="G83" s="29"/>
      <c r="H83" s="32">
        <f t="shared" si="0"/>
        <v>0</v>
      </c>
      <c r="I83" s="41"/>
      <c r="J83" s="29"/>
      <c r="K83" s="38"/>
      <c r="L83" s="29"/>
      <c r="M83" s="38"/>
      <c r="N83" s="37">
        <f t="shared" si="3"/>
        <v>0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5" customHeight="1">
      <c r="A84" s="29"/>
      <c r="B84" s="29"/>
      <c r="C84" s="29"/>
      <c r="D84" s="29"/>
      <c r="E84" s="29"/>
      <c r="F84" s="29"/>
      <c r="G84" s="29"/>
      <c r="H84" s="32">
        <f t="shared" si="0"/>
        <v>0</v>
      </c>
      <c r="I84" s="41"/>
      <c r="J84" s="29"/>
      <c r="K84" s="38"/>
      <c r="L84" s="29"/>
      <c r="M84" s="38"/>
      <c r="N84" s="37">
        <f t="shared" si="3"/>
        <v>0</v>
      </c>
      <c r="O84" s="38"/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5" customHeight="1">
      <c r="A85" s="29"/>
      <c r="B85" s="29"/>
      <c r="C85" s="29"/>
      <c r="D85" s="29"/>
      <c r="E85" s="29"/>
      <c r="F85" s="29"/>
      <c r="G85" s="29"/>
      <c r="H85" s="32">
        <f t="shared" si="0"/>
        <v>0</v>
      </c>
      <c r="I85" s="41"/>
      <c r="J85" s="29"/>
      <c r="K85" s="38"/>
      <c r="L85" s="29"/>
      <c r="M85" s="38"/>
      <c r="N85" s="37">
        <f t="shared" si="3"/>
        <v>0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5" customHeight="1">
      <c r="A86" s="29"/>
      <c r="B86" s="29"/>
      <c r="C86" s="29"/>
      <c r="D86" s="29"/>
      <c r="E86" s="29"/>
      <c r="F86" s="29"/>
      <c r="G86" s="29"/>
      <c r="H86" s="32">
        <f t="shared" si="0"/>
        <v>0</v>
      </c>
      <c r="I86" s="41"/>
      <c r="J86" s="29"/>
      <c r="K86" s="38"/>
      <c r="L86" s="29"/>
      <c r="M86" s="38"/>
      <c r="N86" s="37">
        <f t="shared" si="3"/>
        <v>0</v>
      </c>
      <c r="O86" s="38"/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5" customHeight="1">
      <c r="A87" s="29"/>
      <c r="B87" s="29"/>
      <c r="C87" s="29"/>
      <c r="D87" s="29"/>
      <c r="E87" s="29"/>
      <c r="F87" s="29"/>
      <c r="G87" s="29"/>
      <c r="H87" s="32">
        <f t="shared" si="0"/>
        <v>0</v>
      </c>
      <c r="I87" s="41"/>
      <c r="J87" s="29"/>
      <c r="K87" s="38"/>
      <c r="L87" s="29"/>
      <c r="M87" s="38"/>
      <c r="N87" s="37">
        <f t="shared" si="3"/>
        <v>0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5" customHeight="1">
      <c r="A88" s="29"/>
      <c r="B88" s="29"/>
      <c r="C88" s="29"/>
      <c r="D88" s="29"/>
      <c r="E88" s="29"/>
      <c r="F88" s="29"/>
      <c r="G88" s="29"/>
      <c r="H88" s="32">
        <f t="shared" si="0"/>
        <v>0</v>
      </c>
      <c r="I88" s="41"/>
      <c r="J88" s="29"/>
      <c r="K88" s="38"/>
      <c r="L88" s="29"/>
      <c r="M88" s="38"/>
      <c r="N88" s="37">
        <f t="shared" si="3"/>
        <v>0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5" customHeight="1">
      <c r="A89" s="29"/>
      <c r="B89" s="29"/>
      <c r="C89" s="29"/>
      <c r="D89" s="29"/>
      <c r="E89" s="29"/>
      <c r="F89" s="29"/>
      <c r="G89" s="29"/>
      <c r="H89" s="32">
        <f t="shared" si="0"/>
        <v>0</v>
      </c>
      <c r="I89" s="41"/>
      <c r="J89" s="29"/>
      <c r="K89" s="38"/>
      <c r="L89" s="29"/>
      <c r="M89" s="38"/>
      <c r="N89" s="37">
        <f t="shared" si="3"/>
        <v>0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5" customHeight="1">
      <c r="A90" s="29"/>
      <c r="B90" s="29"/>
      <c r="C90" s="29"/>
      <c r="D90" s="29"/>
      <c r="E90" s="29"/>
      <c r="F90" s="29"/>
      <c r="G90" s="29"/>
      <c r="H90" s="32">
        <f t="shared" si="0"/>
        <v>0</v>
      </c>
      <c r="I90" s="41"/>
      <c r="J90" s="29"/>
      <c r="K90" s="38"/>
      <c r="L90" s="29"/>
      <c r="M90" s="38"/>
      <c r="N90" s="37">
        <f t="shared" si="3"/>
        <v>0</v>
      </c>
      <c r="O90" s="38"/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5" customHeight="1">
      <c r="A91" s="29"/>
      <c r="B91" s="29"/>
      <c r="C91" s="29"/>
      <c r="D91" s="29"/>
      <c r="E91" s="29"/>
      <c r="F91" s="29"/>
      <c r="G91" s="29"/>
      <c r="H91" s="32">
        <f t="shared" si="0"/>
        <v>0</v>
      </c>
      <c r="I91" s="41"/>
      <c r="J91" s="29"/>
      <c r="K91" s="38"/>
      <c r="L91" s="29"/>
      <c r="M91" s="38"/>
      <c r="N91" s="37">
        <f t="shared" si="3"/>
        <v>0</v>
      </c>
      <c r="O91" s="38"/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5" customHeight="1">
      <c r="A92" s="29"/>
      <c r="B92" s="29"/>
      <c r="C92" s="29"/>
      <c r="D92" s="29"/>
      <c r="E92" s="29"/>
      <c r="F92" s="29"/>
      <c r="G92" s="29"/>
      <c r="H92" s="32">
        <f t="shared" si="0"/>
        <v>0</v>
      </c>
      <c r="I92" s="41"/>
      <c r="J92" s="29"/>
      <c r="K92" s="38"/>
      <c r="L92" s="29"/>
      <c r="M92" s="38"/>
      <c r="N92" s="37">
        <f t="shared" si="3"/>
        <v>0</v>
      </c>
      <c r="O92" s="38"/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5" customHeight="1">
      <c r="A93" s="29"/>
      <c r="B93" s="29"/>
      <c r="C93" s="29"/>
      <c r="D93" s="29"/>
      <c r="E93" s="29"/>
      <c r="F93" s="29"/>
      <c r="G93" s="29"/>
      <c r="H93" s="32">
        <f t="shared" si="0"/>
        <v>0</v>
      </c>
      <c r="I93" s="41"/>
      <c r="J93" s="29"/>
      <c r="K93" s="38"/>
      <c r="L93" s="29"/>
      <c r="M93" s="38"/>
      <c r="N93" s="37">
        <f t="shared" si="3"/>
        <v>0</v>
      </c>
      <c r="O93" s="38"/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5" customHeight="1">
      <c r="A94" s="29"/>
      <c r="B94" s="29"/>
      <c r="C94" s="29"/>
      <c r="D94" s="29"/>
      <c r="E94" s="29"/>
      <c r="F94" s="29"/>
      <c r="G94" s="29"/>
      <c r="H94" s="32">
        <f t="shared" si="0"/>
        <v>0</v>
      </c>
      <c r="I94" s="41"/>
      <c r="J94" s="29"/>
      <c r="K94" s="38"/>
      <c r="L94" s="29"/>
      <c r="M94" s="38"/>
      <c r="N94" s="37">
        <f t="shared" si="3"/>
        <v>0</v>
      </c>
      <c r="O94" s="38"/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5" customHeight="1">
      <c r="A95" s="29"/>
      <c r="B95" s="29"/>
      <c r="C95" s="29"/>
      <c r="D95" s="29"/>
      <c r="E95" s="29"/>
      <c r="F95" s="29"/>
      <c r="G95" s="29"/>
      <c r="H95" s="32">
        <f t="shared" si="0"/>
        <v>0</v>
      </c>
      <c r="I95" s="41"/>
      <c r="J95" s="29"/>
      <c r="K95" s="38"/>
      <c r="L95" s="29"/>
      <c r="M95" s="38"/>
      <c r="N95" s="37">
        <f t="shared" si="3"/>
        <v>0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5" customHeight="1">
      <c r="A96" s="29"/>
      <c r="B96" s="29"/>
      <c r="C96" s="29"/>
      <c r="D96" s="29"/>
      <c r="E96" s="29"/>
      <c r="F96" s="29"/>
      <c r="G96" s="29"/>
      <c r="H96" s="32">
        <f t="shared" si="0"/>
        <v>0</v>
      </c>
      <c r="I96" s="41"/>
      <c r="J96" s="29"/>
      <c r="K96" s="38"/>
      <c r="L96" s="29"/>
      <c r="M96" s="38"/>
      <c r="N96" s="37">
        <f t="shared" si="3"/>
        <v>0</v>
      </c>
      <c r="O96" s="38"/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5" customHeight="1">
      <c r="A97" s="29"/>
      <c r="B97" s="29"/>
      <c r="C97" s="29"/>
      <c r="D97" s="29"/>
      <c r="E97" s="29"/>
      <c r="F97" s="29"/>
      <c r="G97" s="29"/>
      <c r="H97" s="32">
        <f t="shared" si="0"/>
        <v>0</v>
      </c>
      <c r="I97" s="41"/>
      <c r="J97" s="29"/>
      <c r="K97" s="38"/>
      <c r="L97" s="29"/>
      <c r="M97" s="38"/>
      <c r="N97" s="37">
        <f t="shared" si="3"/>
        <v>0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5" customHeight="1">
      <c r="A98" s="29"/>
      <c r="B98" s="29"/>
      <c r="C98" s="29"/>
      <c r="D98" s="29"/>
      <c r="E98" s="29"/>
      <c r="F98" s="29"/>
      <c r="G98" s="29"/>
      <c r="H98" s="32">
        <f t="shared" si="0"/>
        <v>0</v>
      </c>
      <c r="I98" s="41"/>
      <c r="J98" s="29"/>
      <c r="K98" s="38"/>
      <c r="L98" s="29"/>
      <c r="M98" s="38"/>
      <c r="N98" s="37">
        <f t="shared" si="3"/>
        <v>0</v>
      </c>
      <c r="O98" s="38"/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5" customHeight="1">
      <c r="A99" s="29"/>
      <c r="B99" s="29"/>
      <c r="C99" s="29"/>
      <c r="D99" s="29"/>
      <c r="E99" s="29"/>
      <c r="F99" s="29"/>
      <c r="G99" s="29"/>
      <c r="H99" s="32">
        <f t="shared" si="0"/>
        <v>0</v>
      </c>
      <c r="I99" s="41"/>
      <c r="J99" s="29"/>
      <c r="K99" s="38"/>
      <c r="L99" s="29"/>
      <c r="M99" s="38"/>
      <c r="N99" s="37">
        <f t="shared" si="3"/>
        <v>0</v>
      </c>
      <c r="O99" s="38"/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5" customHeight="1">
      <c r="A100" s="29"/>
      <c r="B100" s="29"/>
      <c r="C100" s="29"/>
      <c r="D100" s="29"/>
      <c r="E100" s="29"/>
      <c r="F100" s="29"/>
      <c r="G100" s="29"/>
      <c r="H100" s="32">
        <f t="shared" si="0"/>
        <v>0</v>
      </c>
      <c r="I100" s="41"/>
      <c r="J100" s="29"/>
      <c r="K100" s="38"/>
      <c r="L100" s="29"/>
      <c r="M100" s="38"/>
      <c r="N100" s="37">
        <f t="shared" si="3"/>
        <v>0</v>
      </c>
      <c r="O100" s="38"/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14" ht="15" customHeight="1">
      <c r="A101" s="29"/>
      <c r="B101" s="29"/>
      <c r="C101" s="29"/>
      <c r="D101" s="29"/>
      <c r="E101" s="29"/>
      <c r="F101" s="29"/>
      <c r="G101" s="29"/>
      <c r="H101" s="32">
        <f t="shared" si="0"/>
        <v>0</v>
      </c>
      <c r="I101" s="41"/>
      <c r="J101" s="29"/>
      <c r="K101" s="38"/>
      <c r="L101" s="29"/>
      <c r="M101" s="38"/>
      <c r="N101" s="42">
        <f t="shared" si="3"/>
        <v>0</v>
      </c>
    </row>
    <row r="102" spans="8:14" ht="15" customHeight="1">
      <c r="H102" s="32">
        <f t="shared" si="0"/>
        <v>0</v>
      </c>
      <c r="I102" s="41"/>
      <c r="N102" s="42">
        <f t="shared" si="3"/>
        <v>0</v>
      </c>
    </row>
    <row r="103" spans="8:14" ht="15" customHeight="1">
      <c r="H103" s="32">
        <f t="shared" si="0"/>
        <v>0</v>
      </c>
      <c r="I103" s="41"/>
      <c r="N103" s="42">
        <f t="shared" si="3"/>
        <v>0</v>
      </c>
    </row>
    <row r="104" spans="8:14" ht="15" customHeight="1">
      <c r="H104" s="32">
        <f t="shared" si="0"/>
        <v>0</v>
      </c>
      <c r="I104" s="41"/>
      <c r="N104" s="42">
        <f t="shared" si="3"/>
        <v>0</v>
      </c>
    </row>
    <row r="105" spans="8:14" ht="15" customHeight="1">
      <c r="H105" s="32">
        <f t="shared" si="0"/>
        <v>0</v>
      </c>
      <c r="I105" s="41"/>
      <c r="N105" s="42">
        <f t="shared" si="3"/>
        <v>0</v>
      </c>
    </row>
    <row r="106" spans="8:14" ht="15" customHeight="1">
      <c r="H106" s="32">
        <f t="shared" si="0"/>
        <v>0</v>
      </c>
      <c r="I106" s="41"/>
      <c r="N106" s="42">
        <f t="shared" si="3"/>
        <v>0</v>
      </c>
    </row>
    <row r="107" spans="8:14" ht="15" customHeight="1">
      <c r="H107" s="32">
        <f t="shared" si="0"/>
        <v>0</v>
      </c>
      <c r="I107" s="41"/>
      <c r="N107" s="42">
        <f t="shared" si="3"/>
        <v>0</v>
      </c>
    </row>
    <row r="108" spans="8:14" ht="15" customHeight="1">
      <c r="H108" s="32">
        <f t="shared" si="0"/>
        <v>0</v>
      </c>
      <c r="I108" s="41"/>
      <c r="N108" s="42">
        <f t="shared" si="3"/>
        <v>0</v>
      </c>
    </row>
    <row r="109" spans="8:14" ht="15" customHeight="1">
      <c r="H109" s="32">
        <f t="shared" si="0"/>
        <v>0</v>
      </c>
      <c r="I109" s="41"/>
      <c r="N109" s="42">
        <f t="shared" si="3"/>
        <v>0</v>
      </c>
    </row>
    <row r="110" spans="8:14" ht="15" customHeight="1">
      <c r="H110" s="32">
        <f t="shared" si="0"/>
        <v>0</v>
      </c>
      <c r="I110" s="41"/>
      <c r="N110" s="42">
        <f t="shared" si="3"/>
        <v>0</v>
      </c>
    </row>
    <row r="111" spans="8:14" ht="15" customHeight="1">
      <c r="H111" s="32">
        <f t="shared" si="0"/>
        <v>0</v>
      </c>
      <c r="I111" s="41"/>
      <c r="N111" s="42">
        <f t="shared" si="3"/>
        <v>0</v>
      </c>
    </row>
    <row r="112" spans="8:14" ht="15" customHeight="1">
      <c r="H112" s="32">
        <f t="shared" si="0"/>
        <v>0</v>
      </c>
      <c r="I112" s="41"/>
      <c r="N112" s="42">
        <f t="shared" si="3"/>
        <v>0</v>
      </c>
    </row>
    <row r="113" spans="8:14" ht="15" customHeight="1">
      <c r="H113" s="32">
        <f t="shared" si="0"/>
        <v>0</v>
      </c>
      <c r="I113" s="41"/>
      <c r="N113" s="42">
        <f t="shared" si="3"/>
        <v>0</v>
      </c>
    </row>
    <row r="114" spans="8:14" ht="15" customHeight="1">
      <c r="H114" s="32">
        <f t="shared" si="0"/>
        <v>0</v>
      </c>
      <c r="I114" s="41"/>
      <c r="N114" s="42">
        <f t="shared" si="3"/>
        <v>0</v>
      </c>
    </row>
    <row r="115" spans="8:14" ht="15" customHeight="1">
      <c r="H115" s="32">
        <f t="shared" si="0"/>
        <v>0</v>
      </c>
      <c r="I115" s="41"/>
      <c r="N115" s="42">
        <f t="shared" si="3"/>
        <v>0</v>
      </c>
    </row>
    <row r="116" spans="8:14" ht="15" customHeight="1">
      <c r="H116" s="32">
        <f t="shared" si="0"/>
        <v>0</v>
      </c>
      <c r="I116" s="41"/>
      <c r="N116" s="42">
        <f t="shared" si="3"/>
        <v>0</v>
      </c>
    </row>
    <row r="117" spans="8:14" ht="15" customHeight="1">
      <c r="H117" s="32">
        <f t="shared" si="0"/>
        <v>0</v>
      </c>
      <c r="I117" s="41"/>
      <c r="N117" s="42">
        <f t="shared" si="3"/>
        <v>0</v>
      </c>
    </row>
    <row r="118" spans="8:14" ht="15" customHeight="1">
      <c r="H118" s="32">
        <f t="shared" si="0"/>
        <v>0</v>
      </c>
      <c r="I118" s="41"/>
      <c r="N118" s="42">
        <f t="shared" si="3"/>
        <v>0</v>
      </c>
    </row>
    <row r="119" spans="8:14" ht="15" customHeight="1">
      <c r="H119" s="32">
        <f t="shared" si="0"/>
        <v>0</v>
      </c>
      <c r="I119" s="41"/>
      <c r="N119" s="42">
        <f t="shared" si="3"/>
        <v>0</v>
      </c>
    </row>
    <row r="120" spans="8:14" ht="15" customHeight="1">
      <c r="H120" s="32">
        <f t="shared" si="0"/>
        <v>0</v>
      </c>
      <c r="I120" s="41"/>
      <c r="N120" s="42">
        <f t="shared" si="3"/>
        <v>0</v>
      </c>
    </row>
    <row r="121" spans="8:14" ht="15" customHeight="1">
      <c r="H121" s="32">
        <f t="shared" si="0"/>
        <v>0</v>
      </c>
      <c r="I121" s="41"/>
      <c r="N121" s="42">
        <f t="shared" si="3"/>
        <v>0</v>
      </c>
    </row>
    <row r="122" spans="8:14" ht="15" customHeight="1">
      <c r="H122" s="32">
        <f t="shared" si="0"/>
        <v>0</v>
      </c>
      <c r="I122" s="41"/>
      <c r="N122" s="42">
        <f t="shared" si="3"/>
        <v>0</v>
      </c>
    </row>
    <row r="123" spans="8:14" ht="15" customHeight="1">
      <c r="H123" s="32">
        <f t="shared" si="0"/>
        <v>0</v>
      </c>
      <c r="I123" s="41"/>
      <c r="N123" s="42">
        <f t="shared" si="3"/>
        <v>0</v>
      </c>
    </row>
    <row r="124" spans="8:14" ht="15" customHeight="1">
      <c r="H124" s="32">
        <f t="shared" si="0"/>
        <v>0</v>
      </c>
      <c r="I124" s="41"/>
      <c r="N124" s="42">
        <f t="shared" si="3"/>
        <v>0</v>
      </c>
    </row>
    <row r="125" spans="8:14" ht="15" customHeight="1">
      <c r="H125" s="32">
        <f t="shared" si="0"/>
        <v>0</v>
      </c>
      <c r="I125" s="41"/>
      <c r="N125" s="42">
        <f t="shared" si="3"/>
        <v>0</v>
      </c>
    </row>
    <row r="126" spans="8:14" ht="15" customHeight="1">
      <c r="H126" s="32">
        <f t="shared" si="0"/>
        <v>0</v>
      </c>
      <c r="I126" s="41"/>
      <c r="N126" s="42">
        <f t="shared" si="3"/>
        <v>0</v>
      </c>
    </row>
    <row r="127" spans="8:14" ht="15" customHeight="1">
      <c r="H127" s="32">
        <f t="shared" si="0"/>
        <v>0</v>
      </c>
      <c r="I127" s="41"/>
      <c r="N127" s="42">
        <f t="shared" si="3"/>
        <v>0</v>
      </c>
    </row>
    <row r="128" spans="8:14" ht="15" customHeight="1">
      <c r="H128" s="32">
        <f t="shared" si="0"/>
        <v>0</v>
      </c>
      <c r="I128" s="41"/>
      <c r="N128" s="42">
        <f t="shared" si="3"/>
        <v>0</v>
      </c>
    </row>
    <row r="129" spans="8:14" ht="15" customHeight="1">
      <c r="H129" s="32">
        <f t="shared" si="0"/>
        <v>0</v>
      </c>
      <c r="I129" s="41"/>
      <c r="N129" s="42">
        <f t="shared" si="3"/>
        <v>0</v>
      </c>
    </row>
    <row r="130" spans="8:14" ht="15" customHeight="1">
      <c r="H130" s="32">
        <f t="shared" si="0"/>
        <v>0</v>
      </c>
      <c r="I130" s="41"/>
      <c r="N130" s="42">
        <f t="shared" si="3"/>
        <v>0</v>
      </c>
    </row>
    <row r="131" spans="8:14" ht="15" customHeight="1">
      <c r="H131" s="32">
        <f t="shared" si="0"/>
        <v>0</v>
      </c>
      <c r="I131" s="41"/>
      <c r="N131" s="42">
        <f t="shared" si="3"/>
        <v>0</v>
      </c>
    </row>
    <row r="132" spans="8:14" ht="15" customHeight="1">
      <c r="H132" s="32">
        <f t="shared" si="0"/>
        <v>0</v>
      </c>
      <c r="I132" s="41"/>
      <c r="N132" s="42">
        <f t="shared" si="3"/>
        <v>0</v>
      </c>
    </row>
    <row r="133" spans="8:14" ht="15" customHeight="1">
      <c r="H133" s="32">
        <f t="shared" si="0"/>
        <v>0</v>
      </c>
      <c r="I133" s="41"/>
      <c r="N133" s="42">
        <f t="shared" si="3"/>
        <v>0</v>
      </c>
    </row>
    <row r="134" spans="8:14" ht="15" customHeight="1">
      <c r="H134" s="32">
        <f t="shared" si="0"/>
        <v>0</v>
      </c>
      <c r="I134" s="41"/>
      <c r="N134" s="42">
        <f t="shared" si="3"/>
        <v>0</v>
      </c>
    </row>
    <row r="135" spans="8:14" ht="15" customHeight="1">
      <c r="H135" s="32">
        <f t="shared" si="0"/>
        <v>0</v>
      </c>
      <c r="I135" s="41"/>
      <c r="N135" s="42">
        <f t="shared" si="3"/>
        <v>0</v>
      </c>
    </row>
    <row r="136" spans="8:14" ht="15" customHeight="1">
      <c r="H136" s="32">
        <f t="shared" si="0"/>
        <v>0</v>
      </c>
      <c r="I136" s="41"/>
      <c r="N136" s="42">
        <f t="shared" si="3"/>
        <v>0</v>
      </c>
    </row>
    <row r="137" spans="8:14" ht="15" customHeight="1">
      <c r="H137" s="32">
        <f t="shared" si="0"/>
        <v>0</v>
      </c>
      <c r="I137" s="41"/>
      <c r="N137" s="42">
        <f t="shared" si="3"/>
        <v>0</v>
      </c>
    </row>
    <row r="138" spans="8:14" ht="15" customHeight="1">
      <c r="H138" s="32">
        <f t="shared" si="0"/>
        <v>0</v>
      </c>
      <c r="I138" s="41"/>
      <c r="N138" s="42">
        <f t="shared" si="3"/>
        <v>0</v>
      </c>
    </row>
    <row r="139" spans="8:14" ht="15" customHeight="1">
      <c r="H139" s="32">
        <f t="shared" si="0"/>
        <v>0</v>
      </c>
      <c r="I139" s="41"/>
      <c r="N139" s="42">
        <f t="shared" si="3"/>
        <v>0</v>
      </c>
    </row>
    <row r="140" spans="8:14" ht="15" customHeight="1">
      <c r="H140" s="32">
        <f t="shared" si="0"/>
        <v>0</v>
      </c>
      <c r="I140" s="41"/>
      <c r="N140" s="42">
        <f t="shared" si="3"/>
        <v>0</v>
      </c>
    </row>
    <row r="141" spans="8:14" ht="15" customHeight="1">
      <c r="H141" s="32">
        <f t="shared" si="0"/>
        <v>0</v>
      </c>
      <c r="I141" s="41"/>
      <c r="N141" s="42">
        <f t="shared" si="3"/>
        <v>0</v>
      </c>
    </row>
    <row r="142" spans="8:14" ht="15" customHeight="1">
      <c r="H142" s="32">
        <f t="shared" si="0"/>
        <v>0</v>
      </c>
      <c r="I142" s="41"/>
      <c r="N142" s="42">
        <f t="shared" si="3"/>
        <v>0</v>
      </c>
    </row>
    <row r="143" spans="8:14" ht="15" customHeight="1">
      <c r="H143" s="32">
        <f t="shared" si="0"/>
        <v>0</v>
      </c>
      <c r="I143" s="41"/>
      <c r="N143" s="42">
        <f t="shared" si="3"/>
        <v>0</v>
      </c>
    </row>
    <row r="144" spans="8:14" ht="15" customHeight="1">
      <c r="H144" s="32">
        <f t="shared" si="0"/>
        <v>0</v>
      </c>
      <c r="I144" s="41"/>
      <c r="N144" s="42">
        <f t="shared" si="3"/>
        <v>0</v>
      </c>
    </row>
    <row r="145" spans="8:14" ht="15" customHeight="1">
      <c r="H145" s="32">
        <f t="shared" si="0"/>
        <v>0</v>
      </c>
      <c r="I145" s="41"/>
      <c r="N145" s="42">
        <f t="shared" si="3"/>
        <v>0</v>
      </c>
    </row>
    <row r="146" spans="8:14" ht="15" customHeight="1">
      <c r="H146" s="32">
        <f t="shared" si="0"/>
        <v>0</v>
      </c>
      <c r="I146" s="41"/>
      <c r="N146" s="42">
        <f t="shared" si="3"/>
        <v>0</v>
      </c>
    </row>
    <row r="147" spans="8:14" ht="15" customHeight="1">
      <c r="H147" s="32">
        <f t="shared" si="0"/>
        <v>0</v>
      </c>
      <c r="I147" s="41"/>
      <c r="N147" s="42">
        <f t="shared" si="3"/>
        <v>0</v>
      </c>
    </row>
    <row r="148" spans="8:14" ht="15" customHeight="1">
      <c r="H148" s="32">
        <f t="shared" si="0"/>
        <v>0</v>
      </c>
      <c r="I148" s="41"/>
      <c r="N148" s="42">
        <f t="shared" si="3"/>
        <v>0</v>
      </c>
    </row>
    <row r="149" spans="8:14" ht="15" customHeight="1">
      <c r="H149" s="32">
        <f t="shared" si="0"/>
        <v>0</v>
      </c>
      <c r="I149" s="41"/>
      <c r="N149" s="42">
        <f t="shared" si="3"/>
        <v>0</v>
      </c>
    </row>
    <row r="150" spans="8:14" ht="15" customHeight="1">
      <c r="H150" s="32">
        <f t="shared" si="0"/>
        <v>0</v>
      </c>
      <c r="I150" s="41"/>
      <c r="N150" s="42">
        <f t="shared" si="3"/>
        <v>0</v>
      </c>
    </row>
    <row r="151" spans="9:14" ht="15" customHeight="1">
      <c r="I151" s="41"/>
      <c r="N151" s="42">
        <f t="shared" si="3"/>
        <v>0</v>
      </c>
    </row>
  </sheetData>
  <sheetProtection selectLockedCells="1" selectUnlockedCells="1"/>
  <autoFilter ref="A2:E15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2013888888888886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40"/>
  </sheetPr>
  <dimension ref="A1:Y151"/>
  <sheetViews>
    <sheetView workbookViewId="0" topLeftCell="A1">
      <selection activeCell="G11" sqref="G11"/>
    </sheetView>
  </sheetViews>
  <sheetFormatPr defaultColWidth="10.28125" defaultRowHeight="15" customHeight="1"/>
  <cols>
    <col min="1" max="1" width="6.7109375" style="5" customWidth="1"/>
    <col min="2" max="2" width="22.7109375" style="5" customWidth="1"/>
    <col min="3" max="3" width="24.57421875" style="5" customWidth="1"/>
    <col min="4" max="4" width="10.57421875" style="5" customWidth="1"/>
    <col min="5" max="5" width="10.28125" style="5" customWidth="1"/>
    <col min="6" max="7" width="9.57421875" style="5" customWidth="1"/>
    <col min="8" max="8" width="8.140625" style="5" customWidth="1"/>
    <col min="9" max="9" width="2.28125" style="5" customWidth="1"/>
    <col min="10" max="10" width="7.00390625" style="5" customWidth="1"/>
    <col min="11" max="11" width="3.7109375" style="6" customWidth="1"/>
    <col min="12" max="12" width="7.28125" style="5" customWidth="1"/>
    <col min="13" max="13" width="3.7109375" style="6" customWidth="1"/>
    <col min="14" max="14" width="6.8515625" style="5" customWidth="1"/>
    <col min="15" max="15" width="4.7109375" style="6" customWidth="1"/>
    <col min="16" max="16" width="5.7109375" style="6" customWidth="1"/>
    <col min="17" max="17" width="4.7109375" style="6" customWidth="1"/>
    <col min="18" max="18" width="14.57421875" style="6" customWidth="1"/>
    <col min="19" max="22" width="23.7109375" style="6" customWidth="1"/>
    <col min="23" max="24" width="8.7109375" style="6" customWidth="1"/>
    <col min="25" max="25" width="10.28125" style="7" customWidth="1"/>
    <col min="26" max="16384" width="10.28125" style="6" customWidth="1"/>
  </cols>
  <sheetData>
    <row r="1" spans="1:25" s="12" customFormat="1" ht="30" customHeight="1">
      <c r="A1" s="8" t="s">
        <v>21</v>
      </c>
      <c r="B1" s="9"/>
      <c r="C1" s="9" t="s">
        <v>50</v>
      </c>
      <c r="D1" s="9"/>
      <c r="E1" s="9"/>
      <c r="F1" s="9"/>
      <c r="G1" s="10" t="s">
        <v>23</v>
      </c>
      <c r="H1" s="9"/>
      <c r="I1" s="9"/>
      <c r="J1" s="9"/>
      <c r="K1" s="11"/>
      <c r="L1" s="11"/>
      <c r="M1" s="11"/>
      <c r="N1" s="11"/>
      <c r="P1" s="13" t="s">
        <v>51</v>
      </c>
      <c r="Q1" s="9"/>
      <c r="R1" s="9"/>
      <c r="S1" s="9"/>
      <c r="T1" s="9"/>
      <c r="U1" s="9"/>
      <c r="V1" s="9"/>
      <c r="W1" s="9"/>
      <c r="X1" s="11"/>
      <c r="Y1" s="11"/>
    </row>
    <row r="2" spans="1:25" s="12" customFormat="1" ht="24" customHeight="1">
      <c r="A2" s="14" t="s">
        <v>3</v>
      </c>
      <c r="B2" s="14" t="s">
        <v>25</v>
      </c>
      <c r="C2" s="14" t="s">
        <v>26</v>
      </c>
      <c r="D2" s="15" t="s">
        <v>27</v>
      </c>
      <c r="E2" s="15" t="s">
        <v>28</v>
      </c>
      <c r="F2" s="16" t="s">
        <v>29</v>
      </c>
      <c r="G2" s="16"/>
      <c r="H2" s="16"/>
      <c r="I2" s="17"/>
      <c r="J2" s="18" t="s">
        <v>30</v>
      </c>
      <c r="K2" s="18"/>
      <c r="L2" s="18"/>
      <c r="M2" s="18"/>
      <c r="N2" s="18"/>
      <c r="P2" s="19" t="s">
        <v>31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s="27" customFormat="1" ht="36.75" customHeight="1">
      <c r="A3" s="14"/>
      <c r="B3" s="14"/>
      <c r="C3" s="14"/>
      <c r="D3" s="15"/>
      <c r="E3" s="15"/>
      <c r="F3" s="20" t="s">
        <v>32</v>
      </c>
      <c r="G3" s="21" t="s">
        <v>33</v>
      </c>
      <c r="H3" s="22" t="s">
        <v>34</v>
      </c>
      <c r="I3" s="23"/>
      <c r="J3" s="24" t="s">
        <v>35</v>
      </c>
      <c r="K3" s="25" t="s">
        <v>36</v>
      </c>
      <c r="L3" s="24" t="s">
        <v>37</v>
      </c>
      <c r="M3" s="25" t="s">
        <v>36</v>
      </c>
      <c r="N3" s="26" t="s">
        <v>38</v>
      </c>
      <c r="P3" s="14" t="s">
        <v>39</v>
      </c>
      <c r="Q3" s="14" t="s">
        <v>3</v>
      </c>
      <c r="R3" s="14" t="s">
        <v>17</v>
      </c>
      <c r="S3" s="15" t="s">
        <v>40</v>
      </c>
      <c r="T3" s="15" t="s">
        <v>41</v>
      </c>
      <c r="U3" s="15" t="s">
        <v>42</v>
      </c>
      <c r="V3" s="15" t="s">
        <v>43</v>
      </c>
      <c r="W3" s="15" t="s">
        <v>44</v>
      </c>
      <c r="X3" s="15" t="s">
        <v>45</v>
      </c>
      <c r="Y3" s="14" t="s">
        <v>46</v>
      </c>
    </row>
    <row r="4" spans="1:25" ht="15" customHeight="1">
      <c r="A4" s="29">
        <v>8</v>
      </c>
      <c r="B4" s="30" t="s">
        <v>52</v>
      </c>
      <c r="C4" s="30" t="s">
        <v>53</v>
      </c>
      <c r="D4" s="31">
        <v>1953</v>
      </c>
      <c r="E4" s="30">
        <v>20424</v>
      </c>
      <c r="F4" s="31">
        <v>281</v>
      </c>
      <c r="G4" s="31">
        <v>275</v>
      </c>
      <c r="H4" s="32">
        <f aca="true" t="shared" si="0" ref="H4:H8">SUM(F4:G4)</f>
        <v>556</v>
      </c>
      <c r="I4" s="33"/>
      <c r="J4" s="34"/>
      <c r="K4" s="38"/>
      <c r="L4" s="29"/>
      <c r="M4" s="38"/>
      <c r="N4" s="43">
        <f aca="true" t="shared" si="1" ref="N4:N151">SUM(J4:L4)</f>
        <v>0</v>
      </c>
      <c r="P4" s="38"/>
      <c r="Q4" s="29"/>
      <c r="R4" s="30"/>
      <c r="S4" s="30"/>
      <c r="T4" s="30"/>
      <c r="U4" s="40"/>
      <c r="V4" s="40"/>
      <c r="W4" s="39"/>
      <c r="X4" s="38"/>
      <c r="Y4" s="7">
        <f aca="true" t="shared" si="2" ref="Y4:Y27">SUM(W4:X4)</f>
        <v>0</v>
      </c>
    </row>
    <row r="5" spans="1:25" ht="15" customHeight="1">
      <c r="A5" s="29">
        <v>8</v>
      </c>
      <c r="B5" s="30" t="s">
        <v>47</v>
      </c>
      <c r="C5" s="30" t="s">
        <v>54</v>
      </c>
      <c r="D5" s="31">
        <v>1951</v>
      </c>
      <c r="E5" s="30">
        <v>53156865</v>
      </c>
      <c r="F5" s="31">
        <v>277</v>
      </c>
      <c r="G5" s="31">
        <v>273</v>
      </c>
      <c r="H5" s="32">
        <f t="shared" si="0"/>
        <v>550</v>
      </c>
      <c r="I5" s="33"/>
      <c r="J5" s="34"/>
      <c r="K5" s="38"/>
      <c r="L5" s="29"/>
      <c r="M5" s="38"/>
      <c r="N5" s="43">
        <f t="shared" si="1"/>
        <v>0</v>
      </c>
      <c r="P5" s="38"/>
      <c r="Q5" s="29"/>
      <c r="R5" s="30"/>
      <c r="S5" s="30"/>
      <c r="T5" s="30"/>
      <c r="U5" s="30"/>
      <c r="V5" s="30"/>
      <c r="W5" s="38"/>
      <c r="X5" s="38"/>
      <c r="Y5" s="7">
        <f t="shared" si="2"/>
        <v>0</v>
      </c>
    </row>
    <row r="6" spans="1:25" ht="15" customHeight="1">
      <c r="A6" s="29">
        <v>8</v>
      </c>
      <c r="B6" s="30" t="s">
        <v>47</v>
      </c>
      <c r="C6" s="30" t="s">
        <v>55</v>
      </c>
      <c r="D6" s="31">
        <v>1967</v>
      </c>
      <c r="E6" s="44">
        <v>66740224</v>
      </c>
      <c r="F6" s="31">
        <v>279</v>
      </c>
      <c r="G6" s="31">
        <v>271</v>
      </c>
      <c r="H6" s="32">
        <f t="shared" si="0"/>
        <v>550</v>
      </c>
      <c r="I6" s="33"/>
      <c r="J6" s="34"/>
      <c r="K6" s="38"/>
      <c r="L6" s="29"/>
      <c r="M6" s="38"/>
      <c r="N6" s="43">
        <f t="shared" si="1"/>
        <v>0</v>
      </c>
      <c r="P6" s="38"/>
      <c r="Q6" s="29"/>
      <c r="R6" s="30"/>
      <c r="S6" s="38"/>
      <c r="T6" s="38"/>
      <c r="U6" s="38"/>
      <c r="V6" s="38"/>
      <c r="W6" s="38"/>
      <c r="X6" s="38"/>
      <c r="Y6" s="7">
        <f t="shared" si="2"/>
        <v>0</v>
      </c>
    </row>
    <row r="7" spans="1:25" ht="15" customHeight="1">
      <c r="A7" s="29">
        <v>8</v>
      </c>
      <c r="B7" s="30" t="s">
        <v>47</v>
      </c>
      <c r="C7" s="30" t="s">
        <v>56</v>
      </c>
      <c r="D7" s="31">
        <v>1946</v>
      </c>
      <c r="E7" s="30">
        <v>5017280</v>
      </c>
      <c r="F7" s="31">
        <v>280</v>
      </c>
      <c r="G7" s="31">
        <v>264</v>
      </c>
      <c r="H7" s="32">
        <f t="shared" si="0"/>
        <v>544</v>
      </c>
      <c r="I7" s="33"/>
      <c r="J7" s="34"/>
      <c r="K7" s="38"/>
      <c r="L7" s="29"/>
      <c r="M7" s="38"/>
      <c r="N7" s="43">
        <f t="shared" si="1"/>
        <v>0</v>
      </c>
      <c r="P7" s="38"/>
      <c r="Q7" s="29"/>
      <c r="R7" s="30"/>
      <c r="S7" s="38"/>
      <c r="T7" s="38"/>
      <c r="U7" s="38"/>
      <c r="V7" s="38"/>
      <c r="W7" s="38"/>
      <c r="X7" s="38"/>
      <c r="Y7" s="7">
        <f t="shared" si="2"/>
        <v>0</v>
      </c>
    </row>
    <row r="8" spans="1:25" ht="15" customHeight="1">
      <c r="A8" s="29">
        <v>8</v>
      </c>
      <c r="B8" s="30" t="s">
        <v>47</v>
      </c>
      <c r="C8" s="30" t="s">
        <v>57</v>
      </c>
      <c r="D8" s="31">
        <v>1950</v>
      </c>
      <c r="E8" s="30">
        <v>40188413</v>
      </c>
      <c r="F8" s="31">
        <v>259</v>
      </c>
      <c r="G8" s="31">
        <v>273</v>
      </c>
      <c r="H8" s="32">
        <f t="shared" si="0"/>
        <v>532</v>
      </c>
      <c r="I8" s="33"/>
      <c r="J8" s="34"/>
      <c r="K8" s="38"/>
      <c r="L8" s="29"/>
      <c r="M8" s="38"/>
      <c r="N8" s="43">
        <f t="shared" si="1"/>
        <v>0</v>
      </c>
      <c r="P8" s="38"/>
      <c r="Q8" s="29"/>
      <c r="R8" s="30"/>
      <c r="S8" s="38"/>
      <c r="T8" s="38"/>
      <c r="U8" s="38"/>
      <c r="V8" s="38"/>
      <c r="W8" s="38"/>
      <c r="X8" s="38"/>
      <c r="Y8" s="7">
        <f t="shared" si="2"/>
        <v>0</v>
      </c>
    </row>
    <row r="9" spans="1:25" ht="15" customHeight="1">
      <c r="A9" s="29"/>
      <c r="B9" s="30"/>
      <c r="C9" s="30"/>
      <c r="D9" s="31"/>
      <c r="E9" s="30"/>
      <c r="F9" s="31"/>
      <c r="G9" s="31"/>
      <c r="H9" s="32">
        <v>0</v>
      </c>
      <c r="I9" s="33"/>
      <c r="J9" s="34"/>
      <c r="K9" s="38"/>
      <c r="L9" s="29"/>
      <c r="M9" s="38"/>
      <c r="N9" s="43">
        <f t="shared" si="1"/>
        <v>0</v>
      </c>
      <c r="P9" s="38"/>
      <c r="Q9" s="38"/>
      <c r="R9" s="38"/>
      <c r="S9" s="38"/>
      <c r="T9" s="38"/>
      <c r="U9" s="38"/>
      <c r="V9" s="38"/>
      <c r="W9" s="38"/>
      <c r="X9" s="38"/>
      <c r="Y9" s="7">
        <f t="shared" si="2"/>
        <v>0</v>
      </c>
    </row>
    <row r="10" spans="1:25" ht="15" customHeight="1">
      <c r="A10" s="29"/>
      <c r="B10" s="30"/>
      <c r="C10" s="30"/>
      <c r="D10" s="31"/>
      <c r="E10" s="30"/>
      <c r="F10" s="31"/>
      <c r="G10" s="31"/>
      <c r="H10" s="32">
        <v>0</v>
      </c>
      <c r="I10" s="33"/>
      <c r="J10" s="34"/>
      <c r="K10" s="38"/>
      <c r="L10" s="29"/>
      <c r="M10" s="38"/>
      <c r="N10" s="43">
        <f t="shared" si="1"/>
        <v>0</v>
      </c>
      <c r="P10" s="38"/>
      <c r="Q10" s="38"/>
      <c r="R10" s="38"/>
      <c r="S10" s="38"/>
      <c r="T10" s="38"/>
      <c r="U10" s="38"/>
      <c r="V10" s="38"/>
      <c r="W10" s="38"/>
      <c r="X10" s="38"/>
      <c r="Y10" s="7">
        <f t="shared" si="2"/>
        <v>0</v>
      </c>
    </row>
    <row r="11" spans="1:25" ht="15" customHeight="1">
      <c r="A11" s="29"/>
      <c r="B11" s="30"/>
      <c r="C11" s="30"/>
      <c r="D11" s="31"/>
      <c r="E11" s="30"/>
      <c r="F11" s="31"/>
      <c r="G11" s="31"/>
      <c r="H11" s="32">
        <f aca="true" t="shared" si="3" ref="H11:H150">SUM(F11:G11)</f>
        <v>0</v>
      </c>
      <c r="I11" s="33"/>
      <c r="J11" s="34"/>
      <c r="K11" s="38"/>
      <c r="L11" s="29"/>
      <c r="M11" s="38"/>
      <c r="N11" s="43">
        <f t="shared" si="1"/>
        <v>0</v>
      </c>
      <c r="P11" s="38"/>
      <c r="Q11" s="38"/>
      <c r="R11" s="38"/>
      <c r="S11" s="38"/>
      <c r="T11" s="38"/>
      <c r="U11" s="38"/>
      <c r="V11" s="38"/>
      <c r="W11" s="38"/>
      <c r="X11" s="38"/>
      <c r="Y11" s="7">
        <f t="shared" si="2"/>
        <v>0</v>
      </c>
    </row>
    <row r="12" spans="1:25" ht="15" customHeight="1">
      <c r="A12" s="29"/>
      <c r="B12" s="30"/>
      <c r="C12" s="30"/>
      <c r="D12" s="31"/>
      <c r="E12" s="30"/>
      <c r="F12" s="31"/>
      <c r="G12" s="31"/>
      <c r="H12" s="32">
        <f t="shared" si="3"/>
        <v>0</v>
      </c>
      <c r="I12" s="33"/>
      <c r="J12" s="34"/>
      <c r="K12" s="38"/>
      <c r="L12" s="29"/>
      <c r="M12" s="38"/>
      <c r="N12" s="43">
        <f t="shared" si="1"/>
        <v>0</v>
      </c>
      <c r="P12" s="38"/>
      <c r="Q12" s="38"/>
      <c r="R12" s="38"/>
      <c r="S12" s="38"/>
      <c r="T12" s="38"/>
      <c r="U12" s="38"/>
      <c r="V12" s="38"/>
      <c r="W12" s="38"/>
      <c r="X12" s="38"/>
      <c r="Y12" s="7">
        <f t="shared" si="2"/>
        <v>0</v>
      </c>
    </row>
    <row r="13" spans="1:25" ht="15" customHeight="1">
      <c r="A13" s="29"/>
      <c r="B13" s="30"/>
      <c r="C13" s="30"/>
      <c r="D13" s="31"/>
      <c r="E13" s="30"/>
      <c r="F13" s="31"/>
      <c r="G13" s="31"/>
      <c r="H13" s="32">
        <f t="shared" si="3"/>
        <v>0</v>
      </c>
      <c r="I13" s="33"/>
      <c r="J13" s="34"/>
      <c r="K13" s="38"/>
      <c r="L13" s="29"/>
      <c r="M13" s="38"/>
      <c r="N13" s="43">
        <f t="shared" si="1"/>
        <v>0</v>
      </c>
      <c r="P13" s="38"/>
      <c r="Q13" s="38"/>
      <c r="R13" s="38"/>
      <c r="S13" s="38"/>
      <c r="T13" s="38"/>
      <c r="U13" s="38"/>
      <c r="V13" s="38"/>
      <c r="W13" s="38"/>
      <c r="X13" s="38"/>
      <c r="Y13" s="7">
        <f t="shared" si="2"/>
        <v>0</v>
      </c>
    </row>
    <row r="14" spans="1:25" ht="15" customHeight="1">
      <c r="A14" s="45"/>
      <c r="B14" s="44"/>
      <c r="C14" s="30"/>
      <c r="D14" s="31"/>
      <c r="E14" s="30"/>
      <c r="F14" s="31"/>
      <c r="G14" s="31"/>
      <c r="H14" s="32">
        <f t="shared" si="3"/>
        <v>0</v>
      </c>
      <c r="I14" s="33"/>
      <c r="J14" s="34"/>
      <c r="K14" s="38"/>
      <c r="L14" s="29"/>
      <c r="M14" s="38"/>
      <c r="N14" s="43">
        <f t="shared" si="1"/>
        <v>0</v>
      </c>
      <c r="P14" s="38"/>
      <c r="Q14" s="38"/>
      <c r="R14" s="38"/>
      <c r="S14" s="38"/>
      <c r="T14" s="38"/>
      <c r="U14" s="38"/>
      <c r="V14" s="38"/>
      <c r="W14" s="38"/>
      <c r="X14" s="38"/>
      <c r="Y14" s="7">
        <f t="shared" si="2"/>
        <v>0</v>
      </c>
    </row>
    <row r="15" spans="1:25" ht="15" customHeight="1">
      <c r="A15" s="29"/>
      <c r="B15" s="40"/>
      <c r="C15" s="40"/>
      <c r="D15" s="31"/>
      <c r="E15" s="31"/>
      <c r="F15" s="31"/>
      <c r="G15" s="31"/>
      <c r="H15" s="32">
        <f t="shared" si="3"/>
        <v>0</v>
      </c>
      <c r="I15" s="33"/>
      <c r="J15" s="34"/>
      <c r="K15" s="38"/>
      <c r="L15" s="29"/>
      <c r="M15" s="38"/>
      <c r="N15" s="43">
        <f t="shared" si="1"/>
        <v>0</v>
      </c>
      <c r="P15" s="38"/>
      <c r="Q15" s="38"/>
      <c r="R15" s="38"/>
      <c r="S15" s="38"/>
      <c r="T15" s="38"/>
      <c r="U15" s="38"/>
      <c r="V15" s="38"/>
      <c r="W15" s="38"/>
      <c r="X15" s="38"/>
      <c r="Y15" s="7">
        <f t="shared" si="2"/>
        <v>0</v>
      </c>
    </row>
    <row r="16" spans="1:25" ht="15" customHeight="1">
      <c r="A16" s="29"/>
      <c r="B16" s="29"/>
      <c r="C16" s="29"/>
      <c r="D16" s="29"/>
      <c r="E16" s="29"/>
      <c r="F16" s="29"/>
      <c r="G16" s="29"/>
      <c r="H16" s="32">
        <f t="shared" si="3"/>
        <v>0</v>
      </c>
      <c r="I16" s="41"/>
      <c r="J16" s="29"/>
      <c r="K16" s="38"/>
      <c r="L16" s="29"/>
      <c r="M16" s="38"/>
      <c r="N16" s="43">
        <f t="shared" si="1"/>
        <v>0</v>
      </c>
      <c r="P16" s="38"/>
      <c r="Q16" s="38"/>
      <c r="R16" s="38"/>
      <c r="S16" s="38"/>
      <c r="T16" s="38"/>
      <c r="U16" s="38"/>
      <c r="V16" s="38"/>
      <c r="W16" s="38"/>
      <c r="X16" s="38"/>
      <c r="Y16" s="7">
        <f t="shared" si="2"/>
        <v>0</v>
      </c>
    </row>
    <row r="17" spans="1:25" ht="15" customHeight="1">
      <c r="A17" s="29"/>
      <c r="B17" s="29"/>
      <c r="C17" s="29"/>
      <c r="D17" s="29"/>
      <c r="E17" s="29"/>
      <c r="F17" s="29"/>
      <c r="G17" s="29"/>
      <c r="H17" s="32">
        <f t="shared" si="3"/>
        <v>0</v>
      </c>
      <c r="I17" s="41"/>
      <c r="J17" s="29"/>
      <c r="K17" s="38"/>
      <c r="L17" s="29"/>
      <c r="M17" s="38"/>
      <c r="N17" s="43">
        <f t="shared" si="1"/>
        <v>0</v>
      </c>
      <c r="P17" s="38"/>
      <c r="Q17" s="38"/>
      <c r="R17" s="38"/>
      <c r="S17" s="38"/>
      <c r="T17" s="38"/>
      <c r="U17" s="38"/>
      <c r="V17" s="38"/>
      <c r="W17" s="38"/>
      <c r="X17" s="38"/>
      <c r="Y17" s="7">
        <f t="shared" si="2"/>
        <v>0</v>
      </c>
    </row>
    <row r="18" spans="1:25" ht="15" customHeight="1">
      <c r="A18" s="29"/>
      <c r="B18" s="29"/>
      <c r="C18" s="29"/>
      <c r="D18" s="29"/>
      <c r="E18" s="29"/>
      <c r="F18" s="29"/>
      <c r="G18" s="29"/>
      <c r="H18" s="32">
        <f t="shared" si="3"/>
        <v>0</v>
      </c>
      <c r="I18" s="41"/>
      <c r="J18" s="29"/>
      <c r="K18" s="38"/>
      <c r="L18" s="29"/>
      <c r="M18" s="38"/>
      <c r="N18" s="43">
        <f t="shared" si="1"/>
        <v>0</v>
      </c>
      <c r="P18" s="38"/>
      <c r="Q18" s="38"/>
      <c r="R18" s="38"/>
      <c r="S18" s="38"/>
      <c r="T18" s="38"/>
      <c r="U18" s="38"/>
      <c r="V18" s="38"/>
      <c r="W18" s="38"/>
      <c r="X18" s="38"/>
      <c r="Y18" s="7">
        <f t="shared" si="2"/>
        <v>0</v>
      </c>
    </row>
    <row r="19" spans="1:25" ht="15" customHeight="1">
      <c r="A19" s="29"/>
      <c r="B19" s="29"/>
      <c r="C19" s="29"/>
      <c r="D19" s="29"/>
      <c r="E19" s="29"/>
      <c r="F19" s="29"/>
      <c r="G19" s="29"/>
      <c r="H19" s="32">
        <f t="shared" si="3"/>
        <v>0</v>
      </c>
      <c r="I19" s="41"/>
      <c r="J19" s="29"/>
      <c r="K19" s="35"/>
      <c r="L19" s="29"/>
      <c r="M19" s="35"/>
      <c r="N19" s="43">
        <f t="shared" si="1"/>
        <v>0</v>
      </c>
      <c r="P19" s="38"/>
      <c r="Q19" s="38"/>
      <c r="R19" s="38"/>
      <c r="S19" s="38"/>
      <c r="T19" s="38"/>
      <c r="U19" s="38"/>
      <c r="V19" s="38"/>
      <c r="W19" s="38"/>
      <c r="X19" s="38"/>
      <c r="Y19" s="7">
        <f t="shared" si="2"/>
        <v>0</v>
      </c>
    </row>
    <row r="20" spans="1:25" ht="15" customHeight="1">
      <c r="A20" s="29"/>
      <c r="B20" s="29"/>
      <c r="C20" s="29"/>
      <c r="D20" s="29"/>
      <c r="E20" s="29"/>
      <c r="F20" s="29"/>
      <c r="G20" s="29"/>
      <c r="H20" s="32">
        <f t="shared" si="3"/>
        <v>0</v>
      </c>
      <c r="I20" s="41"/>
      <c r="J20" s="29"/>
      <c r="K20" s="38"/>
      <c r="L20" s="29"/>
      <c r="M20" s="38"/>
      <c r="N20" s="43">
        <f t="shared" si="1"/>
        <v>0</v>
      </c>
      <c r="P20" s="38"/>
      <c r="Q20" s="38"/>
      <c r="R20" s="38"/>
      <c r="S20" s="38"/>
      <c r="T20" s="38"/>
      <c r="U20" s="38"/>
      <c r="V20" s="38"/>
      <c r="W20" s="38"/>
      <c r="X20" s="38"/>
      <c r="Y20" s="7">
        <f t="shared" si="2"/>
        <v>0</v>
      </c>
    </row>
    <row r="21" spans="1:25" ht="15" customHeight="1">
      <c r="A21" s="29"/>
      <c r="B21" s="29"/>
      <c r="C21" s="29"/>
      <c r="D21" s="29"/>
      <c r="E21" s="29"/>
      <c r="F21" s="29"/>
      <c r="G21" s="29"/>
      <c r="H21" s="32">
        <f t="shared" si="3"/>
        <v>0</v>
      </c>
      <c r="I21" s="41"/>
      <c r="J21" s="29"/>
      <c r="K21" s="38"/>
      <c r="L21" s="29"/>
      <c r="M21" s="38"/>
      <c r="N21" s="43">
        <f t="shared" si="1"/>
        <v>0</v>
      </c>
      <c r="P21" s="38"/>
      <c r="Q21" s="38"/>
      <c r="R21" s="38"/>
      <c r="S21" s="38"/>
      <c r="T21" s="38"/>
      <c r="U21" s="38"/>
      <c r="V21" s="38"/>
      <c r="W21" s="38"/>
      <c r="X21" s="38"/>
      <c r="Y21" s="7">
        <f t="shared" si="2"/>
        <v>0</v>
      </c>
    </row>
    <row r="22" spans="1:25" ht="15" customHeight="1">
      <c r="A22" s="29"/>
      <c r="B22" s="29"/>
      <c r="C22" s="29"/>
      <c r="D22" s="29"/>
      <c r="E22" s="29"/>
      <c r="F22" s="29"/>
      <c r="G22" s="29"/>
      <c r="H22" s="32">
        <f t="shared" si="3"/>
        <v>0</v>
      </c>
      <c r="I22" s="41"/>
      <c r="J22" s="29"/>
      <c r="K22" s="38"/>
      <c r="L22" s="29"/>
      <c r="M22" s="38"/>
      <c r="N22" s="43">
        <f t="shared" si="1"/>
        <v>0</v>
      </c>
      <c r="P22" s="38"/>
      <c r="Q22" s="38"/>
      <c r="R22" s="38"/>
      <c r="S22" s="38"/>
      <c r="T22" s="38"/>
      <c r="U22" s="38"/>
      <c r="V22" s="38"/>
      <c r="W22" s="38"/>
      <c r="X22" s="38"/>
      <c r="Y22" s="7">
        <f t="shared" si="2"/>
        <v>0</v>
      </c>
    </row>
    <row r="23" spans="1:25" ht="15" customHeight="1">
      <c r="A23" s="29"/>
      <c r="B23" s="29"/>
      <c r="C23" s="29"/>
      <c r="D23" s="29"/>
      <c r="E23" s="29"/>
      <c r="F23" s="29"/>
      <c r="G23" s="29"/>
      <c r="H23" s="32">
        <f t="shared" si="3"/>
        <v>0</v>
      </c>
      <c r="I23" s="41"/>
      <c r="J23" s="29"/>
      <c r="K23" s="38"/>
      <c r="L23" s="29"/>
      <c r="M23" s="38"/>
      <c r="N23" s="43">
        <f t="shared" si="1"/>
        <v>0</v>
      </c>
      <c r="P23" s="38"/>
      <c r="Q23" s="38"/>
      <c r="R23" s="38"/>
      <c r="S23" s="38"/>
      <c r="T23" s="38"/>
      <c r="U23" s="38"/>
      <c r="V23" s="38"/>
      <c r="W23" s="38"/>
      <c r="X23" s="38"/>
      <c r="Y23" s="7">
        <f t="shared" si="2"/>
        <v>0</v>
      </c>
    </row>
    <row r="24" spans="1:25" ht="15" customHeight="1">
      <c r="A24" s="29"/>
      <c r="B24" s="29"/>
      <c r="C24" s="29"/>
      <c r="D24" s="29"/>
      <c r="E24" s="29"/>
      <c r="F24" s="29"/>
      <c r="G24" s="29"/>
      <c r="H24" s="32">
        <f t="shared" si="3"/>
        <v>0</v>
      </c>
      <c r="I24" s="41"/>
      <c r="J24" s="29"/>
      <c r="K24" s="38"/>
      <c r="L24" s="29"/>
      <c r="M24" s="38"/>
      <c r="N24" s="43">
        <f t="shared" si="1"/>
        <v>0</v>
      </c>
      <c r="P24" s="38"/>
      <c r="Q24" s="38"/>
      <c r="R24" s="38"/>
      <c r="S24" s="38"/>
      <c r="T24" s="38"/>
      <c r="U24" s="38"/>
      <c r="V24" s="38"/>
      <c r="W24" s="38"/>
      <c r="X24" s="38"/>
      <c r="Y24" s="7">
        <f t="shared" si="2"/>
        <v>0</v>
      </c>
    </row>
    <row r="25" spans="1:25" ht="15" customHeight="1">
      <c r="A25" s="29"/>
      <c r="B25" s="29"/>
      <c r="C25" s="29"/>
      <c r="D25" s="29"/>
      <c r="E25" s="29"/>
      <c r="F25" s="29"/>
      <c r="G25" s="29"/>
      <c r="H25" s="32">
        <f t="shared" si="3"/>
        <v>0</v>
      </c>
      <c r="I25" s="41"/>
      <c r="J25" s="29"/>
      <c r="K25" s="38"/>
      <c r="L25" s="29"/>
      <c r="M25" s="38"/>
      <c r="N25" s="43">
        <f t="shared" si="1"/>
        <v>0</v>
      </c>
      <c r="P25" s="38"/>
      <c r="Q25" s="38"/>
      <c r="R25" s="38"/>
      <c r="S25" s="38"/>
      <c r="T25" s="38"/>
      <c r="U25" s="38"/>
      <c r="V25" s="38"/>
      <c r="W25" s="38"/>
      <c r="X25" s="38"/>
      <c r="Y25" s="7">
        <f t="shared" si="2"/>
        <v>0</v>
      </c>
    </row>
    <row r="26" spans="1:25" ht="15" customHeight="1">
      <c r="A26" s="29"/>
      <c r="B26" s="29"/>
      <c r="C26" s="29"/>
      <c r="D26" s="29"/>
      <c r="E26" s="29"/>
      <c r="F26" s="29"/>
      <c r="G26" s="29"/>
      <c r="H26" s="32">
        <f t="shared" si="3"/>
        <v>0</v>
      </c>
      <c r="I26" s="41"/>
      <c r="J26" s="29"/>
      <c r="K26" s="38"/>
      <c r="L26" s="29"/>
      <c r="M26" s="38"/>
      <c r="N26" s="43">
        <f t="shared" si="1"/>
        <v>0</v>
      </c>
      <c r="P26" s="38"/>
      <c r="Q26" s="38"/>
      <c r="R26" s="38"/>
      <c r="S26" s="38"/>
      <c r="T26" s="38"/>
      <c r="U26" s="38"/>
      <c r="V26" s="38"/>
      <c r="W26" s="38"/>
      <c r="X26" s="38"/>
      <c r="Y26" s="7">
        <f t="shared" si="2"/>
        <v>0</v>
      </c>
    </row>
    <row r="27" spans="1:25" ht="15" customHeight="1">
      <c r="A27" s="29"/>
      <c r="B27" s="29"/>
      <c r="C27" s="29"/>
      <c r="D27" s="29"/>
      <c r="E27" s="29"/>
      <c r="F27" s="29"/>
      <c r="G27" s="29"/>
      <c r="H27" s="32">
        <f t="shared" si="3"/>
        <v>0</v>
      </c>
      <c r="I27" s="41"/>
      <c r="J27" s="29"/>
      <c r="K27" s="38"/>
      <c r="L27" s="29"/>
      <c r="M27" s="38"/>
      <c r="N27" s="43">
        <f t="shared" si="1"/>
        <v>0</v>
      </c>
      <c r="P27" s="38"/>
      <c r="Q27" s="38"/>
      <c r="R27" s="38"/>
      <c r="S27" s="38"/>
      <c r="T27" s="38"/>
      <c r="U27" s="38"/>
      <c r="V27" s="38"/>
      <c r="W27" s="38"/>
      <c r="X27" s="38"/>
      <c r="Y27" s="7">
        <f t="shared" si="2"/>
        <v>0</v>
      </c>
    </row>
    <row r="28" spans="1:24" ht="15" customHeight="1">
      <c r="A28" s="29"/>
      <c r="B28" s="29"/>
      <c r="C28" s="29"/>
      <c r="D28" s="29"/>
      <c r="E28" s="29"/>
      <c r="F28" s="29"/>
      <c r="G28" s="29"/>
      <c r="H28" s="32">
        <f t="shared" si="3"/>
        <v>0</v>
      </c>
      <c r="I28" s="41"/>
      <c r="J28" s="29"/>
      <c r="K28" s="38"/>
      <c r="L28" s="29"/>
      <c r="M28" s="38"/>
      <c r="N28" s="43">
        <f t="shared" si="1"/>
        <v>0</v>
      </c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5" customHeight="1">
      <c r="A29" s="29"/>
      <c r="B29" s="29"/>
      <c r="C29" s="29"/>
      <c r="D29" s="29"/>
      <c r="E29" s="29"/>
      <c r="F29" s="29"/>
      <c r="G29" s="29"/>
      <c r="H29" s="32">
        <f t="shared" si="3"/>
        <v>0</v>
      </c>
      <c r="I29" s="41"/>
      <c r="J29" s="29"/>
      <c r="K29" s="38"/>
      <c r="L29" s="29"/>
      <c r="M29" s="38"/>
      <c r="N29" s="43">
        <f t="shared" si="1"/>
        <v>0</v>
      </c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5" customHeight="1">
      <c r="A30" s="29"/>
      <c r="B30" s="29"/>
      <c r="C30" s="29"/>
      <c r="D30" s="29"/>
      <c r="E30" s="29"/>
      <c r="F30" s="29"/>
      <c r="G30" s="29"/>
      <c r="H30" s="32">
        <f t="shared" si="3"/>
        <v>0</v>
      </c>
      <c r="I30" s="41"/>
      <c r="J30" s="29"/>
      <c r="K30" s="38"/>
      <c r="L30" s="29"/>
      <c r="M30" s="38"/>
      <c r="N30" s="43">
        <f t="shared" si="1"/>
        <v>0</v>
      </c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5" customHeight="1">
      <c r="A31" s="29"/>
      <c r="B31" s="29"/>
      <c r="C31" s="29"/>
      <c r="D31" s="29"/>
      <c r="E31" s="29"/>
      <c r="F31" s="29"/>
      <c r="G31" s="29"/>
      <c r="H31" s="32">
        <f t="shared" si="3"/>
        <v>0</v>
      </c>
      <c r="I31" s="41"/>
      <c r="J31" s="29"/>
      <c r="K31" s="38"/>
      <c r="L31" s="29"/>
      <c r="M31" s="38"/>
      <c r="N31" s="43">
        <f t="shared" si="1"/>
        <v>0</v>
      </c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5" customHeight="1">
      <c r="A32" s="29"/>
      <c r="B32" s="29"/>
      <c r="C32" s="29"/>
      <c r="D32" s="29"/>
      <c r="E32" s="29"/>
      <c r="F32" s="29"/>
      <c r="G32" s="29"/>
      <c r="H32" s="32">
        <f t="shared" si="3"/>
        <v>0</v>
      </c>
      <c r="I32" s="41"/>
      <c r="J32" s="29"/>
      <c r="K32" s="38"/>
      <c r="L32" s="29"/>
      <c r="M32" s="38"/>
      <c r="N32" s="43">
        <f t="shared" si="1"/>
        <v>0</v>
      </c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5" customHeight="1">
      <c r="A33" s="29"/>
      <c r="B33" s="29"/>
      <c r="C33" s="29"/>
      <c r="D33" s="29"/>
      <c r="E33" s="29"/>
      <c r="F33" s="29"/>
      <c r="G33" s="29"/>
      <c r="H33" s="32">
        <f t="shared" si="3"/>
        <v>0</v>
      </c>
      <c r="I33" s="41"/>
      <c r="J33" s="29"/>
      <c r="K33" s="38"/>
      <c r="L33" s="29"/>
      <c r="M33" s="38"/>
      <c r="N33" s="43">
        <f t="shared" si="1"/>
        <v>0</v>
      </c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 customHeight="1">
      <c r="A34" s="29"/>
      <c r="B34" s="29"/>
      <c r="C34" s="29"/>
      <c r="D34" s="29"/>
      <c r="E34" s="29"/>
      <c r="F34" s="29"/>
      <c r="G34" s="29"/>
      <c r="H34" s="32">
        <f t="shared" si="3"/>
        <v>0</v>
      </c>
      <c r="I34" s="41"/>
      <c r="J34" s="29"/>
      <c r="K34" s="38"/>
      <c r="L34" s="29"/>
      <c r="M34" s="38"/>
      <c r="N34" s="43">
        <f t="shared" si="1"/>
        <v>0</v>
      </c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5" customHeight="1">
      <c r="A35" s="29"/>
      <c r="B35" s="29"/>
      <c r="C35" s="29"/>
      <c r="D35" s="29"/>
      <c r="E35" s="29"/>
      <c r="F35" s="29"/>
      <c r="G35" s="29"/>
      <c r="H35" s="32">
        <f t="shared" si="3"/>
        <v>0</v>
      </c>
      <c r="I35" s="41"/>
      <c r="J35" s="29"/>
      <c r="K35" s="38"/>
      <c r="L35" s="29"/>
      <c r="M35" s="38"/>
      <c r="N35" s="43">
        <f t="shared" si="1"/>
        <v>0</v>
      </c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5" customHeight="1">
      <c r="A36" s="29"/>
      <c r="B36" s="29"/>
      <c r="C36" s="29"/>
      <c r="D36" s="29"/>
      <c r="E36" s="29"/>
      <c r="F36" s="29"/>
      <c r="G36" s="29"/>
      <c r="H36" s="32">
        <f t="shared" si="3"/>
        <v>0</v>
      </c>
      <c r="I36" s="41"/>
      <c r="J36" s="29"/>
      <c r="K36" s="38"/>
      <c r="L36" s="29"/>
      <c r="M36" s="38"/>
      <c r="N36" s="43">
        <f t="shared" si="1"/>
        <v>0</v>
      </c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5" customHeight="1">
      <c r="A37" s="29"/>
      <c r="B37" s="29"/>
      <c r="C37" s="29"/>
      <c r="D37" s="29"/>
      <c r="E37" s="29"/>
      <c r="F37" s="29"/>
      <c r="G37" s="29"/>
      <c r="H37" s="32">
        <f t="shared" si="3"/>
        <v>0</v>
      </c>
      <c r="I37" s="41"/>
      <c r="J37" s="29"/>
      <c r="K37" s="38"/>
      <c r="L37" s="29"/>
      <c r="M37" s="38"/>
      <c r="N37" s="43">
        <f t="shared" si="1"/>
        <v>0</v>
      </c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5" customHeight="1">
      <c r="A38" s="29"/>
      <c r="B38" s="29"/>
      <c r="C38" s="29"/>
      <c r="D38" s="29"/>
      <c r="E38" s="29"/>
      <c r="F38" s="29"/>
      <c r="G38" s="29"/>
      <c r="H38" s="32">
        <f t="shared" si="3"/>
        <v>0</v>
      </c>
      <c r="I38" s="41"/>
      <c r="J38" s="29"/>
      <c r="K38" s="38"/>
      <c r="L38" s="29"/>
      <c r="M38" s="38"/>
      <c r="N38" s="43">
        <f t="shared" si="1"/>
        <v>0</v>
      </c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5" customHeight="1">
      <c r="A39" s="29"/>
      <c r="B39" s="29"/>
      <c r="C39" s="29"/>
      <c r="D39" s="29"/>
      <c r="E39" s="29"/>
      <c r="F39" s="29"/>
      <c r="G39" s="29"/>
      <c r="H39" s="32">
        <f t="shared" si="3"/>
        <v>0</v>
      </c>
      <c r="I39" s="41"/>
      <c r="J39" s="29"/>
      <c r="K39" s="38"/>
      <c r="L39" s="29"/>
      <c r="M39" s="38"/>
      <c r="N39" s="43">
        <f t="shared" si="1"/>
        <v>0</v>
      </c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 customHeight="1">
      <c r="A40" s="29"/>
      <c r="B40" s="29"/>
      <c r="C40" s="29"/>
      <c r="D40" s="29"/>
      <c r="E40" s="29"/>
      <c r="F40" s="29"/>
      <c r="G40" s="29"/>
      <c r="H40" s="32">
        <f t="shared" si="3"/>
        <v>0</v>
      </c>
      <c r="I40" s="41"/>
      <c r="J40" s="29"/>
      <c r="K40" s="38"/>
      <c r="L40" s="29"/>
      <c r="M40" s="38"/>
      <c r="N40" s="43">
        <f t="shared" si="1"/>
        <v>0</v>
      </c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 customHeight="1">
      <c r="A41" s="29"/>
      <c r="B41" s="29"/>
      <c r="C41" s="29"/>
      <c r="D41" s="29"/>
      <c r="E41" s="29"/>
      <c r="F41" s="29"/>
      <c r="G41" s="29"/>
      <c r="H41" s="32">
        <f t="shared" si="3"/>
        <v>0</v>
      </c>
      <c r="I41" s="41"/>
      <c r="J41" s="29"/>
      <c r="K41" s="38"/>
      <c r="L41" s="29"/>
      <c r="M41" s="38"/>
      <c r="N41" s="43">
        <f t="shared" si="1"/>
        <v>0</v>
      </c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 customHeight="1">
      <c r="A42" s="29"/>
      <c r="B42" s="29"/>
      <c r="C42" s="29"/>
      <c r="D42" s="29"/>
      <c r="E42" s="29"/>
      <c r="F42" s="29"/>
      <c r="G42" s="29"/>
      <c r="H42" s="32">
        <f t="shared" si="3"/>
        <v>0</v>
      </c>
      <c r="I42" s="41"/>
      <c r="J42" s="29"/>
      <c r="K42" s="38"/>
      <c r="L42" s="29"/>
      <c r="M42" s="38"/>
      <c r="N42" s="43">
        <f t="shared" si="1"/>
        <v>0</v>
      </c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 customHeight="1">
      <c r="A43" s="29"/>
      <c r="B43" s="29"/>
      <c r="C43" s="29"/>
      <c r="D43" s="29"/>
      <c r="E43" s="29"/>
      <c r="F43" s="29"/>
      <c r="G43" s="29"/>
      <c r="H43" s="32">
        <f t="shared" si="3"/>
        <v>0</v>
      </c>
      <c r="I43" s="41"/>
      <c r="J43" s="29"/>
      <c r="K43" s="38"/>
      <c r="L43" s="29"/>
      <c r="M43" s="38"/>
      <c r="N43" s="43">
        <f t="shared" si="1"/>
        <v>0</v>
      </c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5" customHeight="1">
      <c r="A44" s="29"/>
      <c r="B44" s="29"/>
      <c r="C44" s="29"/>
      <c r="D44" s="29"/>
      <c r="E44" s="29"/>
      <c r="F44" s="29"/>
      <c r="G44" s="29"/>
      <c r="H44" s="32">
        <f t="shared" si="3"/>
        <v>0</v>
      </c>
      <c r="I44" s="41"/>
      <c r="J44" s="29"/>
      <c r="K44" s="38"/>
      <c r="L44" s="29"/>
      <c r="M44" s="38"/>
      <c r="N44" s="43">
        <f t="shared" si="1"/>
        <v>0</v>
      </c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5" customHeight="1">
      <c r="A45" s="29"/>
      <c r="B45" s="29"/>
      <c r="C45" s="29"/>
      <c r="D45" s="29"/>
      <c r="E45" s="29"/>
      <c r="F45" s="29"/>
      <c r="G45" s="29"/>
      <c r="H45" s="32">
        <f t="shared" si="3"/>
        <v>0</v>
      </c>
      <c r="I45" s="41"/>
      <c r="J45" s="29"/>
      <c r="K45" s="38"/>
      <c r="L45" s="29"/>
      <c r="M45" s="38"/>
      <c r="N45" s="43">
        <f t="shared" si="1"/>
        <v>0</v>
      </c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5" customHeight="1">
      <c r="A46" s="29"/>
      <c r="B46" s="29"/>
      <c r="C46" s="29"/>
      <c r="D46" s="29"/>
      <c r="E46" s="29"/>
      <c r="F46" s="29"/>
      <c r="G46" s="29"/>
      <c r="H46" s="32">
        <f t="shared" si="3"/>
        <v>0</v>
      </c>
      <c r="I46" s="41"/>
      <c r="J46" s="29"/>
      <c r="K46" s="38"/>
      <c r="L46" s="29"/>
      <c r="M46" s="38"/>
      <c r="N46" s="43">
        <f t="shared" si="1"/>
        <v>0</v>
      </c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5" customHeight="1">
      <c r="A47" s="29"/>
      <c r="B47" s="29"/>
      <c r="C47" s="29"/>
      <c r="D47" s="29"/>
      <c r="E47" s="29"/>
      <c r="F47" s="29"/>
      <c r="G47" s="29"/>
      <c r="H47" s="32">
        <f t="shared" si="3"/>
        <v>0</v>
      </c>
      <c r="I47" s="41"/>
      <c r="J47" s="29"/>
      <c r="K47" s="38"/>
      <c r="L47" s="29"/>
      <c r="M47" s="38"/>
      <c r="N47" s="43">
        <f t="shared" si="1"/>
        <v>0</v>
      </c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 customHeight="1">
      <c r="A48" s="29"/>
      <c r="B48" s="29"/>
      <c r="C48" s="29"/>
      <c r="D48" s="29"/>
      <c r="E48" s="29"/>
      <c r="F48" s="29"/>
      <c r="G48" s="29"/>
      <c r="H48" s="32">
        <f t="shared" si="3"/>
        <v>0</v>
      </c>
      <c r="I48" s="41"/>
      <c r="J48" s="29"/>
      <c r="K48" s="38"/>
      <c r="L48" s="29"/>
      <c r="M48" s="38"/>
      <c r="N48" s="43">
        <f t="shared" si="1"/>
        <v>0</v>
      </c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 customHeight="1">
      <c r="A49" s="29"/>
      <c r="B49" s="29"/>
      <c r="C49" s="29"/>
      <c r="D49" s="29"/>
      <c r="E49" s="29"/>
      <c r="F49" s="29"/>
      <c r="G49" s="29"/>
      <c r="H49" s="32">
        <f t="shared" si="3"/>
        <v>0</v>
      </c>
      <c r="I49" s="41"/>
      <c r="J49" s="29"/>
      <c r="K49" s="38"/>
      <c r="L49" s="29"/>
      <c r="M49" s="38"/>
      <c r="N49" s="43">
        <f t="shared" si="1"/>
        <v>0</v>
      </c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 customHeight="1">
      <c r="A50" s="29"/>
      <c r="B50" s="29"/>
      <c r="C50" s="29"/>
      <c r="D50" s="29"/>
      <c r="E50" s="29"/>
      <c r="F50" s="29"/>
      <c r="G50" s="29"/>
      <c r="H50" s="32">
        <f t="shared" si="3"/>
        <v>0</v>
      </c>
      <c r="I50" s="41"/>
      <c r="J50" s="29"/>
      <c r="K50" s="38"/>
      <c r="L50" s="29"/>
      <c r="M50" s="38"/>
      <c r="N50" s="43">
        <f t="shared" si="1"/>
        <v>0</v>
      </c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 customHeight="1">
      <c r="A51" s="29"/>
      <c r="B51" s="29"/>
      <c r="C51" s="29"/>
      <c r="D51" s="29"/>
      <c r="E51" s="29"/>
      <c r="F51" s="29"/>
      <c r="G51" s="29"/>
      <c r="H51" s="32">
        <f t="shared" si="3"/>
        <v>0</v>
      </c>
      <c r="I51" s="41"/>
      <c r="J51" s="29"/>
      <c r="K51" s="38"/>
      <c r="L51" s="29"/>
      <c r="M51" s="38"/>
      <c r="N51" s="43">
        <f t="shared" si="1"/>
        <v>0</v>
      </c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5" customHeight="1">
      <c r="A52" s="29"/>
      <c r="B52" s="29"/>
      <c r="C52" s="29"/>
      <c r="D52" s="29"/>
      <c r="E52" s="29"/>
      <c r="F52" s="29"/>
      <c r="G52" s="29"/>
      <c r="H52" s="32">
        <f t="shared" si="3"/>
        <v>0</v>
      </c>
      <c r="I52" s="41"/>
      <c r="J52" s="29"/>
      <c r="K52" s="38"/>
      <c r="L52" s="29"/>
      <c r="M52" s="38"/>
      <c r="N52" s="43">
        <f t="shared" si="1"/>
        <v>0</v>
      </c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5" customHeight="1">
      <c r="A53" s="29"/>
      <c r="B53" s="29"/>
      <c r="C53" s="29"/>
      <c r="D53" s="29"/>
      <c r="E53" s="29"/>
      <c r="F53" s="29"/>
      <c r="G53" s="29"/>
      <c r="H53" s="32">
        <f t="shared" si="3"/>
        <v>0</v>
      </c>
      <c r="I53" s="41"/>
      <c r="J53" s="29"/>
      <c r="K53" s="38"/>
      <c r="L53" s="29"/>
      <c r="M53" s="38"/>
      <c r="N53" s="43">
        <f t="shared" si="1"/>
        <v>0</v>
      </c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5" customHeight="1">
      <c r="A54" s="29"/>
      <c r="B54" s="29"/>
      <c r="C54" s="29"/>
      <c r="D54" s="29"/>
      <c r="E54" s="29"/>
      <c r="F54" s="29"/>
      <c r="G54" s="29"/>
      <c r="H54" s="32">
        <f t="shared" si="3"/>
        <v>0</v>
      </c>
      <c r="I54" s="41"/>
      <c r="J54" s="29"/>
      <c r="K54" s="38"/>
      <c r="L54" s="29"/>
      <c r="M54" s="38"/>
      <c r="N54" s="43">
        <f t="shared" si="1"/>
        <v>0</v>
      </c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5" customHeight="1">
      <c r="A55" s="29"/>
      <c r="B55" s="29"/>
      <c r="C55" s="29"/>
      <c r="D55" s="29"/>
      <c r="E55" s="29"/>
      <c r="F55" s="29"/>
      <c r="G55" s="29"/>
      <c r="H55" s="32">
        <f t="shared" si="3"/>
        <v>0</v>
      </c>
      <c r="I55" s="41"/>
      <c r="J55" s="29"/>
      <c r="K55" s="38"/>
      <c r="L55" s="29"/>
      <c r="M55" s="38"/>
      <c r="N55" s="43">
        <f t="shared" si="1"/>
        <v>0</v>
      </c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5" customHeight="1">
      <c r="A56" s="29"/>
      <c r="B56" s="29"/>
      <c r="C56" s="29"/>
      <c r="D56" s="29"/>
      <c r="E56" s="29"/>
      <c r="F56" s="29"/>
      <c r="G56" s="29"/>
      <c r="H56" s="32">
        <f t="shared" si="3"/>
        <v>0</v>
      </c>
      <c r="I56" s="41"/>
      <c r="J56" s="29"/>
      <c r="K56" s="38"/>
      <c r="L56" s="29"/>
      <c r="M56" s="38"/>
      <c r="N56" s="43">
        <f t="shared" si="1"/>
        <v>0</v>
      </c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5" customHeight="1">
      <c r="A57" s="29"/>
      <c r="B57" s="29"/>
      <c r="C57" s="29"/>
      <c r="D57" s="29"/>
      <c r="E57" s="29"/>
      <c r="F57" s="29"/>
      <c r="G57" s="29"/>
      <c r="H57" s="32">
        <f t="shared" si="3"/>
        <v>0</v>
      </c>
      <c r="I57" s="41"/>
      <c r="J57" s="29"/>
      <c r="K57" s="38"/>
      <c r="L57" s="29"/>
      <c r="M57" s="38"/>
      <c r="N57" s="43">
        <f t="shared" si="1"/>
        <v>0</v>
      </c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5" customHeight="1">
      <c r="A58" s="29"/>
      <c r="B58" s="29"/>
      <c r="C58" s="29"/>
      <c r="D58" s="29"/>
      <c r="E58" s="29"/>
      <c r="F58" s="29"/>
      <c r="G58" s="29"/>
      <c r="H58" s="32">
        <f t="shared" si="3"/>
        <v>0</v>
      </c>
      <c r="I58" s="41"/>
      <c r="J58" s="29"/>
      <c r="K58" s="38"/>
      <c r="L58" s="29"/>
      <c r="M58" s="38"/>
      <c r="N58" s="43">
        <f t="shared" si="1"/>
        <v>0</v>
      </c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5" customHeight="1">
      <c r="A59" s="29"/>
      <c r="B59" s="29"/>
      <c r="C59" s="29"/>
      <c r="D59" s="29"/>
      <c r="E59" s="29"/>
      <c r="F59" s="29"/>
      <c r="G59" s="29"/>
      <c r="H59" s="32">
        <f t="shared" si="3"/>
        <v>0</v>
      </c>
      <c r="I59" s="41"/>
      <c r="J59" s="29"/>
      <c r="K59" s="38"/>
      <c r="L59" s="29"/>
      <c r="M59" s="38"/>
      <c r="N59" s="43">
        <f t="shared" si="1"/>
        <v>0</v>
      </c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5" customHeight="1">
      <c r="A60" s="29"/>
      <c r="B60" s="29"/>
      <c r="C60" s="29"/>
      <c r="D60" s="29"/>
      <c r="E60" s="29"/>
      <c r="F60" s="29"/>
      <c r="G60" s="29"/>
      <c r="H60" s="32">
        <f t="shared" si="3"/>
        <v>0</v>
      </c>
      <c r="I60" s="41"/>
      <c r="J60" s="29"/>
      <c r="K60" s="38"/>
      <c r="L60" s="29"/>
      <c r="M60" s="38"/>
      <c r="N60" s="43">
        <f t="shared" si="1"/>
        <v>0</v>
      </c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5" customHeight="1">
      <c r="A61" s="29"/>
      <c r="B61" s="29"/>
      <c r="C61" s="29"/>
      <c r="D61" s="29"/>
      <c r="E61" s="29"/>
      <c r="F61" s="29"/>
      <c r="G61" s="29"/>
      <c r="H61" s="32">
        <f t="shared" si="3"/>
        <v>0</v>
      </c>
      <c r="I61" s="41"/>
      <c r="J61" s="29"/>
      <c r="K61" s="38"/>
      <c r="L61" s="29"/>
      <c r="M61" s="38"/>
      <c r="N61" s="43">
        <f t="shared" si="1"/>
        <v>0</v>
      </c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5" customHeight="1">
      <c r="A62" s="29"/>
      <c r="B62" s="29"/>
      <c r="C62" s="29"/>
      <c r="D62" s="29"/>
      <c r="E62" s="29"/>
      <c r="F62" s="29"/>
      <c r="G62" s="29"/>
      <c r="H62" s="32">
        <f t="shared" si="3"/>
        <v>0</v>
      </c>
      <c r="I62" s="41"/>
      <c r="J62" s="29"/>
      <c r="K62" s="38"/>
      <c r="L62" s="29"/>
      <c r="M62" s="38"/>
      <c r="N62" s="43">
        <f t="shared" si="1"/>
        <v>0</v>
      </c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5" customHeight="1">
      <c r="A63" s="29"/>
      <c r="B63" s="29"/>
      <c r="C63" s="29"/>
      <c r="D63" s="29"/>
      <c r="E63" s="29"/>
      <c r="F63" s="29"/>
      <c r="G63" s="29"/>
      <c r="H63" s="32">
        <f t="shared" si="3"/>
        <v>0</v>
      </c>
      <c r="I63" s="41"/>
      <c r="J63" s="29"/>
      <c r="K63" s="38"/>
      <c r="L63" s="29"/>
      <c r="M63" s="38"/>
      <c r="N63" s="43">
        <f t="shared" si="1"/>
        <v>0</v>
      </c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5" customHeight="1">
      <c r="A64" s="29"/>
      <c r="B64" s="29"/>
      <c r="C64" s="29"/>
      <c r="D64" s="29"/>
      <c r="E64" s="29"/>
      <c r="F64" s="29"/>
      <c r="G64" s="29"/>
      <c r="H64" s="32">
        <f t="shared" si="3"/>
        <v>0</v>
      </c>
      <c r="I64" s="41"/>
      <c r="J64" s="29"/>
      <c r="K64" s="38"/>
      <c r="L64" s="29"/>
      <c r="M64" s="38"/>
      <c r="N64" s="43">
        <f t="shared" si="1"/>
        <v>0</v>
      </c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5" customHeight="1">
      <c r="A65" s="29"/>
      <c r="B65" s="29"/>
      <c r="C65" s="29"/>
      <c r="D65" s="29"/>
      <c r="E65" s="29"/>
      <c r="F65" s="29"/>
      <c r="G65" s="29"/>
      <c r="H65" s="32">
        <f t="shared" si="3"/>
        <v>0</v>
      </c>
      <c r="I65" s="41"/>
      <c r="J65" s="29"/>
      <c r="K65" s="38"/>
      <c r="L65" s="29"/>
      <c r="M65" s="38"/>
      <c r="N65" s="43">
        <f t="shared" si="1"/>
        <v>0</v>
      </c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5" customHeight="1">
      <c r="A66" s="29"/>
      <c r="B66" s="29"/>
      <c r="C66" s="29"/>
      <c r="D66" s="29"/>
      <c r="E66" s="29"/>
      <c r="F66" s="29"/>
      <c r="G66" s="29"/>
      <c r="H66" s="32">
        <f t="shared" si="3"/>
        <v>0</v>
      </c>
      <c r="I66" s="41"/>
      <c r="J66" s="29"/>
      <c r="K66" s="38"/>
      <c r="L66" s="29"/>
      <c r="M66" s="38"/>
      <c r="N66" s="43">
        <f t="shared" si="1"/>
        <v>0</v>
      </c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5" customHeight="1">
      <c r="A67" s="29"/>
      <c r="B67" s="29"/>
      <c r="C67" s="29"/>
      <c r="D67" s="29"/>
      <c r="E67" s="29"/>
      <c r="F67" s="29"/>
      <c r="G67" s="29"/>
      <c r="H67" s="32">
        <f t="shared" si="3"/>
        <v>0</v>
      </c>
      <c r="I67" s="41"/>
      <c r="J67" s="29"/>
      <c r="K67" s="38"/>
      <c r="L67" s="29"/>
      <c r="M67" s="38"/>
      <c r="N67" s="43">
        <f t="shared" si="1"/>
        <v>0</v>
      </c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5" customHeight="1">
      <c r="A68" s="29"/>
      <c r="B68" s="29"/>
      <c r="C68" s="29"/>
      <c r="D68" s="29"/>
      <c r="E68" s="29"/>
      <c r="F68" s="29"/>
      <c r="G68" s="29"/>
      <c r="H68" s="32">
        <f t="shared" si="3"/>
        <v>0</v>
      </c>
      <c r="I68" s="41"/>
      <c r="J68" s="29"/>
      <c r="K68" s="38"/>
      <c r="L68" s="29"/>
      <c r="M68" s="38"/>
      <c r="N68" s="43">
        <f t="shared" si="1"/>
        <v>0</v>
      </c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5" customHeight="1">
      <c r="A69" s="29"/>
      <c r="B69" s="29"/>
      <c r="C69" s="29"/>
      <c r="D69" s="29"/>
      <c r="E69" s="29"/>
      <c r="F69" s="29"/>
      <c r="G69" s="29"/>
      <c r="H69" s="32">
        <f t="shared" si="3"/>
        <v>0</v>
      </c>
      <c r="I69" s="41"/>
      <c r="J69" s="29"/>
      <c r="K69" s="38"/>
      <c r="L69" s="29"/>
      <c r="M69" s="38"/>
      <c r="N69" s="43">
        <f t="shared" si="1"/>
        <v>0</v>
      </c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5" customHeight="1">
      <c r="A70" s="29"/>
      <c r="B70" s="29"/>
      <c r="C70" s="29"/>
      <c r="D70" s="29"/>
      <c r="E70" s="29"/>
      <c r="F70" s="29"/>
      <c r="G70" s="29"/>
      <c r="H70" s="32">
        <f t="shared" si="3"/>
        <v>0</v>
      </c>
      <c r="I70" s="41"/>
      <c r="J70" s="29"/>
      <c r="K70" s="38"/>
      <c r="L70" s="29"/>
      <c r="M70" s="38"/>
      <c r="N70" s="43">
        <f t="shared" si="1"/>
        <v>0</v>
      </c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5" customHeight="1">
      <c r="A71" s="29"/>
      <c r="B71" s="29"/>
      <c r="C71" s="29"/>
      <c r="D71" s="29"/>
      <c r="E71" s="29"/>
      <c r="F71" s="29"/>
      <c r="G71" s="29"/>
      <c r="H71" s="32">
        <f t="shared" si="3"/>
        <v>0</v>
      </c>
      <c r="I71" s="41"/>
      <c r="J71" s="29"/>
      <c r="K71" s="38"/>
      <c r="L71" s="29"/>
      <c r="M71" s="38"/>
      <c r="N71" s="43">
        <f t="shared" si="1"/>
        <v>0</v>
      </c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5" customHeight="1">
      <c r="A72" s="29"/>
      <c r="B72" s="29"/>
      <c r="C72" s="29"/>
      <c r="D72" s="29"/>
      <c r="E72" s="29"/>
      <c r="F72" s="29"/>
      <c r="G72" s="29"/>
      <c r="H72" s="32">
        <f t="shared" si="3"/>
        <v>0</v>
      </c>
      <c r="I72" s="41"/>
      <c r="J72" s="29"/>
      <c r="K72" s="38"/>
      <c r="L72" s="29"/>
      <c r="M72" s="38"/>
      <c r="N72" s="43">
        <f t="shared" si="1"/>
        <v>0</v>
      </c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5" customHeight="1">
      <c r="A73" s="29"/>
      <c r="B73" s="29"/>
      <c r="C73" s="29"/>
      <c r="D73" s="29"/>
      <c r="E73" s="29"/>
      <c r="F73" s="29"/>
      <c r="G73" s="29"/>
      <c r="H73" s="32">
        <f t="shared" si="3"/>
        <v>0</v>
      </c>
      <c r="I73" s="41"/>
      <c r="J73" s="29"/>
      <c r="K73" s="38"/>
      <c r="L73" s="29"/>
      <c r="M73" s="38"/>
      <c r="N73" s="43">
        <f t="shared" si="1"/>
        <v>0</v>
      </c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5" customHeight="1">
      <c r="A74" s="29"/>
      <c r="B74" s="29"/>
      <c r="C74" s="29"/>
      <c r="D74" s="29"/>
      <c r="E74" s="29"/>
      <c r="F74" s="29"/>
      <c r="G74" s="29"/>
      <c r="H74" s="32">
        <f t="shared" si="3"/>
        <v>0</v>
      </c>
      <c r="I74" s="41"/>
      <c r="J74" s="29"/>
      <c r="K74" s="38"/>
      <c r="L74" s="29"/>
      <c r="M74" s="38"/>
      <c r="N74" s="43">
        <f t="shared" si="1"/>
        <v>0</v>
      </c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5" customHeight="1">
      <c r="A75" s="29"/>
      <c r="B75" s="29"/>
      <c r="C75" s="29"/>
      <c r="D75" s="29"/>
      <c r="E75" s="29"/>
      <c r="F75" s="29"/>
      <c r="G75" s="29"/>
      <c r="H75" s="32">
        <f t="shared" si="3"/>
        <v>0</v>
      </c>
      <c r="I75" s="41"/>
      <c r="J75" s="29"/>
      <c r="K75" s="38"/>
      <c r="L75" s="29"/>
      <c r="M75" s="38"/>
      <c r="N75" s="43">
        <f t="shared" si="1"/>
        <v>0</v>
      </c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5" customHeight="1">
      <c r="A76" s="29"/>
      <c r="B76" s="29"/>
      <c r="C76" s="29"/>
      <c r="D76" s="29"/>
      <c r="E76" s="29"/>
      <c r="F76" s="29"/>
      <c r="G76" s="29"/>
      <c r="H76" s="32">
        <f t="shared" si="3"/>
        <v>0</v>
      </c>
      <c r="I76" s="41"/>
      <c r="J76" s="29"/>
      <c r="K76" s="38"/>
      <c r="L76" s="29"/>
      <c r="M76" s="38"/>
      <c r="N76" s="43">
        <f t="shared" si="1"/>
        <v>0</v>
      </c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5" customHeight="1">
      <c r="A77" s="29"/>
      <c r="B77" s="29"/>
      <c r="C77" s="29"/>
      <c r="D77" s="29"/>
      <c r="E77" s="29"/>
      <c r="F77" s="29"/>
      <c r="G77" s="29"/>
      <c r="H77" s="32">
        <f t="shared" si="3"/>
        <v>0</v>
      </c>
      <c r="I77" s="41"/>
      <c r="J77" s="29"/>
      <c r="K77" s="38"/>
      <c r="L77" s="29"/>
      <c r="M77" s="38"/>
      <c r="N77" s="43">
        <f t="shared" si="1"/>
        <v>0</v>
      </c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5" customHeight="1">
      <c r="A78" s="29"/>
      <c r="B78" s="29"/>
      <c r="C78" s="29"/>
      <c r="D78" s="29"/>
      <c r="E78" s="29"/>
      <c r="F78" s="29"/>
      <c r="G78" s="29"/>
      <c r="H78" s="32">
        <f t="shared" si="3"/>
        <v>0</v>
      </c>
      <c r="I78" s="41"/>
      <c r="J78" s="29"/>
      <c r="K78" s="38"/>
      <c r="L78" s="29"/>
      <c r="M78" s="38"/>
      <c r="N78" s="43">
        <f t="shared" si="1"/>
        <v>0</v>
      </c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5" customHeight="1">
      <c r="A79" s="29"/>
      <c r="B79" s="29"/>
      <c r="C79" s="29"/>
      <c r="D79" s="29"/>
      <c r="E79" s="29"/>
      <c r="F79" s="29"/>
      <c r="G79" s="29"/>
      <c r="H79" s="32">
        <f t="shared" si="3"/>
        <v>0</v>
      </c>
      <c r="I79" s="41"/>
      <c r="J79" s="29"/>
      <c r="K79" s="38"/>
      <c r="L79" s="29"/>
      <c r="M79" s="38"/>
      <c r="N79" s="43">
        <f t="shared" si="1"/>
        <v>0</v>
      </c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5" customHeight="1">
      <c r="A80" s="29"/>
      <c r="B80" s="29"/>
      <c r="C80" s="29"/>
      <c r="D80" s="29"/>
      <c r="E80" s="29"/>
      <c r="F80" s="29"/>
      <c r="G80" s="29"/>
      <c r="H80" s="32">
        <f t="shared" si="3"/>
        <v>0</v>
      </c>
      <c r="I80" s="41"/>
      <c r="J80" s="29"/>
      <c r="K80" s="38"/>
      <c r="L80" s="29"/>
      <c r="M80" s="38"/>
      <c r="N80" s="43">
        <f t="shared" si="1"/>
        <v>0</v>
      </c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5" customHeight="1">
      <c r="A81" s="29"/>
      <c r="B81" s="29"/>
      <c r="C81" s="29"/>
      <c r="D81" s="29"/>
      <c r="E81" s="29"/>
      <c r="F81" s="29"/>
      <c r="G81" s="29"/>
      <c r="H81" s="32">
        <f t="shared" si="3"/>
        <v>0</v>
      </c>
      <c r="I81" s="41"/>
      <c r="J81" s="29"/>
      <c r="K81" s="38"/>
      <c r="L81" s="29"/>
      <c r="M81" s="38"/>
      <c r="N81" s="43">
        <f t="shared" si="1"/>
        <v>0</v>
      </c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5" customHeight="1">
      <c r="A82" s="29"/>
      <c r="B82" s="29"/>
      <c r="C82" s="29"/>
      <c r="D82" s="29"/>
      <c r="E82" s="29"/>
      <c r="F82" s="29"/>
      <c r="G82" s="29"/>
      <c r="H82" s="32">
        <f t="shared" si="3"/>
        <v>0</v>
      </c>
      <c r="I82" s="41"/>
      <c r="J82" s="29"/>
      <c r="K82" s="38"/>
      <c r="L82" s="29"/>
      <c r="M82" s="38"/>
      <c r="N82" s="43">
        <f t="shared" si="1"/>
        <v>0</v>
      </c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5" customHeight="1">
      <c r="A83" s="29"/>
      <c r="B83" s="29"/>
      <c r="C83" s="29"/>
      <c r="D83" s="29"/>
      <c r="E83" s="29"/>
      <c r="F83" s="29"/>
      <c r="G83" s="29"/>
      <c r="H83" s="32">
        <f t="shared" si="3"/>
        <v>0</v>
      </c>
      <c r="I83" s="41"/>
      <c r="J83" s="29"/>
      <c r="K83" s="38"/>
      <c r="L83" s="29"/>
      <c r="M83" s="38"/>
      <c r="N83" s="43">
        <f t="shared" si="1"/>
        <v>0</v>
      </c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5" customHeight="1">
      <c r="A84" s="29"/>
      <c r="B84" s="29"/>
      <c r="C84" s="29"/>
      <c r="D84" s="29"/>
      <c r="E84" s="29"/>
      <c r="F84" s="29"/>
      <c r="G84" s="29"/>
      <c r="H84" s="32">
        <f t="shared" si="3"/>
        <v>0</v>
      </c>
      <c r="I84" s="41"/>
      <c r="J84" s="29"/>
      <c r="K84" s="38"/>
      <c r="L84" s="29"/>
      <c r="M84" s="38"/>
      <c r="N84" s="43">
        <f t="shared" si="1"/>
        <v>0</v>
      </c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5" customHeight="1">
      <c r="A85" s="29"/>
      <c r="B85" s="29"/>
      <c r="C85" s="29"/>
      <c r="D85" s="29"/>
      <c r="E85" s="29"/>
      <c r="F85" s="29"/>
      <c r="G85" s="29"/>
      <c r="H85" s="32">
        <f t="shared" si="3"/>
        <v>0</v>
      </c>
      <c r="I85" s="41"/>
      <c r="J85" s="29"/>
      <c r="K85" s="38"/>
      <c r="L85" s="29"/>
      <c r="M85" s="38"/>
      <c r="N85" s="43">
        <f t="shared" si="1"/>
        <v>0</v>
      </c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5" customHeight="1">
      <c r="A86" s="29"/>
      <c r="B86" s="29"/>
      <c r="C86" s="29"/>
      <c r="D86" s="29"/>
      <c r="E86" s="29"/>
      <c r="F86" s="29"/>
      <c r="G86" s="29"/>
      <c r="H86" s="32">
        <f t="shared" si="3"/>
        <v>0</v>
      </c>
      <c r="I86" s="41"/>
      <c r="J86" s="29"/>
      <c r="K86" s="38"/>
      <c r="L86" s="29"/>
      <c r="M86" s="38"/>
      <c r="N86" s="43">
        <f t="shared" si="1"/>
        <v>0</v>
      </c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5" customHeight="1">
      <c r="A87" s="29"/>
      <c r="B87" s="29"/>
      <c r="C87" s="29"/>
      <c r="D87" s="29"/>
      <c r="E87" s="29"/>
      <c r="F87" s="29"/>
      <c r="G87" s="29"/>
      <c r="H87" s="32">
        <f t="shared" si="3"/>
        <v>0</v>
      </c>
      <c r="I87" s="41"/>
      <c r="J87" s="29"/>
      <c r="K87" s="38"/>
      <c r="L87" s="29"/>
      <c r="M87" s="38"/>
      <c r="N87" s="43">
        <f t="shared" si="1"/>
        <v>0</v>
      </c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5" customHeight="1">
      <c r="A88" s="29"/>
      <c r="B88" s="29"/>
      <c r="C88" s="29"/>
      <c r="D88" s="29"/>
      <c r="E88" s="29"/>
      <c r="F88" s="29"/>
      <c r="G88" s="29"/>
      <c r="H88" s="32">
        <f t="shared" si="3"/>
        <v>0</v>
      </c>
      <c r="I88" s="41"/>
      <c r="J88" s="29"/>
      <c r="K88" s="38"/>
      <c r="L88" s="29"/>
      <c r="M88" s="38"/>
      <c r="N88" s="43">
        <f t="shared" si="1"/>
        <v>0</v>
      </c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5" customHeight="1">
      <c r="A89" s="29"/>
      <c r="B89" s="29"/>
      <c r="C89" s="29"/>
      <c r="D89" s="29"/>
      <c r="E89" s="29"/>
      <c r="F89" s="29"/>
      <c r="G89" s="29"/>
      <c r="H89" s="32">
        <f t="shared" si="3"/>
        <v>0</v>
      </c>
      <c r="I89" s="41"/>
      <c r="J89" s="29"/>
      <c r="K89" s="38"/>
      <c r="L89" s="29"/>
      <c r="M89" s="38"/>
      <c r="N89" s="43">
        <f t="shared" si="1"/>
        <v>0</v>
      </c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5" customHeight="1">
      <c r="A90" s="29"/>
      <c r="B90" s="29"/>
      <c r="C90" s="29"/>
      <c r="D90" s="29"/>
      <c r="E90" s="29"/>
      <c r="F90" s="29"/>
      <c r="G90" s="29"/>
      <c r="H90" s="32">
        <f t="shared" si="3"/>
        <v>0</v>
      </c>
      <c r="I90" s="41"/>
      <c r="J90" s="29"/>
      <c r="K90" s="38"/>
      <c r="L90" s="29"/>
      <c r="M90" s="38"/>
      <c r="N90" s="43">
        <f t="shared" si="1"/>
        <v>0</v>
      </c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5" customHeight="1">
      <c r="A91" s="29"/>
      <c r="B91" s="29"/>
      <c r="C91" s="29"/>
      <c r="D91" s="29"/>
      <c r="E91" s="29"/>
      <c r="F91" s="29"/>
      <c r="G91" s="29"/>
      <c r="H91" s="32">
        <f t="shared" si="3"/>
        <v>0</v>
      </c>
      <c r="I91" s="41"/>
      <c r="J91" s="29"/>
      <c r="K91" s="38"/>
      <c r="L91" s="29"/>
      <c r="M91" s="38"/>
      <c r="N91" s="43">
        <f t="shared" si="1"/>
        <v>0</v>
      </c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5" customHeight="1">
      <c r="A92" s="29"/>
      <c r="B92" s="29"/>
      <c r="C92" s="29"/>
      <c r="D92" s="29"/>
      <c r="E92" s="29"/>
      <c r="F92" s="29"/>
      <c r="G92" s="29"/>
      <c r="H92" s="32">
        <f t="shared" si="3"/>
        <v>0</v>
      </c>
      <c r="I92" s="41"/>
      <c r="J92" s="29"/>
      <c r="K92" s="38"/>
      <c r="L92" s="29"/>
      <c r="M92" s="38"/>
      <c r="N92" s="43">
        <f t="shared" si="1"/>
        <v>0</v>
      </c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5" customHeight="1">
      <c r="A93" s="29"/>
      <c r="B93" s="29"/>
      <c r="C93" s="29"/>
      <c r="D93" s="29"/>
      <c r="E93" s="29"/>
      <c r="F93" s="29"/>
      <c r="G93" s="29"/>
      <c r="H93" s="32">
        <f t="shared" si="3"/>
        <v>0</v>
      </c>
      <c r="I93" s="41"/>
      <c r="J93" s="29"/>
      <c r="K93" s="38"/>
      <c r="L93" s="29"/>
      <c r="M93" s="38"/>
      <c r="N93" s="43">
        <f t="shared" si="1"/>
        <v>0</v>
      </c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5" customHeight="1">
      <c r="A94" s="29"/>
      <c r="B94" s="29"/>
      <c r="C94" s="29"/>
      <c r="D94" s="29"/>
      <c r="E94" s="29"/>
      <c r="F94" s="29"/>
      <c r="G94" s="29"/>
      <c r="H94" s="32">
        <f t="shared" si="3"/>
        <v>0</v>
      </c>
      <c r="I94" s="41"/>
      <c r="J94" s="29"/>
      <c r="K94" s="38"/>
      <c r="L94" s="29"/>
      <c r="M94" s="38"/>
      <c r="N94" s="43">
        <f t="shared" si="1"/>
        <v>0</v>
      </c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5" customHeight="1">
      <c r="A95" s="29"/>
      <c r="B95" s="29"/>
      <c r="C95" s="29"/>
      <c r="D95" s="29"/>
      <c r="E95" s="29"/>
      <c r="F95" s="29"/>
      <c r="G95" s="29"/>
      <c r="H95" s="32">
        <f t="shared" si="3"/>
        <v>0</v>
      </c>
      <c r="I95" s="41"/>
      <c r="J95" s="29"/>
      <c r="K95" s="38"/>
      <c r="L95" s="29"/>
      <c r="M95" s="38"/>
      <c r="N95" s="43">
        <f t="shared" si="1"/>
        <v>0</v>
      </c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5" customHeight="1">
      <c r="A96" s="29"/>
      <c r="B96" s="29"/>
      <c r="C96" s="29"/>
      <c r="D96" s="29"/>
      <c r="E96" s="29"/>
      <c r="F96" s="29"/>
      <c r="G96" s="29"/>
      <c r="H96" s="32">
        <f t="shared" si="3"/>
        <v>0</v>
      </c>
      <c r="I96" s="41"/>
      <c r="J96" s="29"/>
      <c r="K96" s="38"/>
      <c r="L96" s="29"/>
      <c r="M96" s="38"/>
      <c r="N96" s="43">
        <f t="shared" si="1"/>
        <v>0</v>
      </c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5" customHeight="1">
      <c r="A97" s="29"/>
      <c r="B97" s="29"/>
      <c r="C97" s="29"/>
      <c r="D97" s="29"/>
      <c r="E97" s="29"/>
      <c r="F97" s="29"/>
      <c r="G97" s="29"/>
      <c r="H97" s="32">
        <f t="shared" si="3"/>
        <v>0</v>
      </c>
      <c r="I97" s="41"/>
      <c r="J97" s="29"/>
      <c r="K97" s="38"/>
      <c r="L97" s="29"/>
      <c r="M97" s="38"/>
      <c r="N97" s="43">
        <f t="shared" si="1"/>
        <v>0</v>
      </c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5" customHeight="1">
      <c r="A98" s="29"/>
      <c r="B98" s="29"/>
      <c r="C98" s="29"/>
      <c r="D98" s="29"/>
      <c r="E98" s="29"/>
      <c r="F98" s="29"/>
      <c r="G98" s="29"/>
      <c r="H98" s="32">
        <f t="shared" si="3"/>
        <v>0</v>
      </c>
      <c r="I98" s="41"/>
      <c r="J98" s="29"/>
      <c r="K98" s="38"/>
      <c r="L98" s="29"/>
      <c r="M98" s="38"/>
      <c r="N98" s="43">
        <f t="shared" si="1"/>
        <v>0</v>
      </c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5" customHeight="1">
      <c r="A99" s="29"/>
      <c r="B99" s="29"/>
      <c r="C99" s="29"/>
      <c r="D99" s="29"/>
      <c r="E99" s="29"/>
      <c r="F99" s="29"/>
      <c r="G99" s="29"/>
      <c r="H99" s="32">
        <f t="shared" si="3"/>
        <v>0</v>
      </c>
      <c r="I99" s="41"/>
      <c r="J99" s="29"/>
      <c r="K99" s="38"/>
      <c r="L99" s="29"/>
      <c r="M99" s="38"/>
      <c r="N99" s="43">
        <f t="shared" si="1"/>
        <v>0</v>
      </c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5" customHeight="1">
      <c r="A100" s="29"/>
      <c r="B100" s="29"/>
      <c r="C100" s="29"/>
      <c r="D100" s="29"/>
      <c r="E100" s="29"/>
      <c r="F100" s="29"/>
      <c r="G100" s="29"/>
      <c r="H100" s="32">
        <f t="shared" si="3"/>
        <v>0</v>
      </c>
      <c r="I100" s="41"/>
      <c r="J100" s="29"/>
      <c r="K100" s="38"/>
      <c r="L100" s="29"/>
      <c r="M100" s="38"/>
      <c r="N100" s="43">
        <f t="shared" si="1"/>
        <v>0</v>
      </c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14" ht="15" customHeight="1">
      <c r="A101" s="29"/>
      <c r="B101" s="29"/>
      <c r="C101" s="29"/>
      <c r="D101" s="29"/>
      <c r="E101" s="29"/>
      <c r="F101" s="29"/>
      <c r="G101" s="29"/>
      <c r="H101" s="32">
        <f t="shared" si="3"/>
        <v>0</v>
      </c>
      <c r="I101" s="41"/>
      <c r="J101" s="29"/>
      <c r="K101" s="38"/>
      <c r="L101" s="29"/>
      <c r="M101" s="38"/>
      <c r="N101" s="43">
        <f t="shared" si="1"/>
        <v>0</v>
      </c>
    </row>
    <row r="102" spans="8:14" ht="15" customHeight="1">
      <c r="H102" s="32">
        <f t="shared" si="3"/>
        <v>0</v>
      </c>
      <c r="I102" s="41"/>
      <c r="N102" s="43">
        <f t="shared" si="1"/>
        <v>0</v>
      </c>
    </row>
    <row r="103" spans="8:14" ht="15" customHeight="1">
      <c r="H103" s="32">
        <f t="shared" si="3"/>
        <v>0</v>
      </c>
      <c r="I103" s="41"/>
      <c r="N103" s="43">
        <f t="shared" si="1"/>
        <v>0</v>
      </c>
    </row>
    <row r="104" spans="8:14" ht="15" customHeight="1">
      <c r="H104" s="32">
        <f t="shared" si="3"/>
        <v>0</v>
      </c>
      <c r="I104" s="41"/>
      <c r="N104" s="43">
        <f t="shared" si="1"/>
        <v>0</v>
      </c>
    </row>
    <row r="105" spans="8:14" ht="15" customHeight="1">
      <c r="H105" s="32">
        <f t="shared" si="3"/>
        <v>0</v>
      </c>
      <c r="I105" s="41"/>
      <c r="N105" s="43">
        <f t="shared" si="1"/>
        <v>0</v>
      </c>
    </row>
    <row r="106" spans="8:14" ht="15" customHeight="1">
      <c r="H106" s="32">
        <f t="shared" si="3"/>
        <v>0</v>
      </c>
      <c r="I106" s="41"/>
      <c r="N106" s="43">
        <f t="shared" si="1"/>
        <v>0</v>
      </c>
    </row>
    <row r="107" spans="8:14" ht="15" customHeight="1">
      <c r="H107" s="32">
        <f t="shared" si="3"/>
        <v>0</v>
      </c>
      <c r="I107" s="41"/>
      <c r="N107" s="43">
        <f t="shared" si="1"/>
        <v>0</v>
      </c>
    </row>
    <row r="108" spans="8:14" ht="15" customHeight="1">
      <c r="H108" s="32">
        <f t="shared" si="3"/>
        <v>0</v>
      </c>
      <c r="I108" s="41"/>
      <c r="N108" s="43">
        <f t="shared" si="1"/>
        <v>0</v>
      </c>
    </row>
    <row r="109" spans="8:14" ht="15" customHeight="1">
      <c r="H109" s="32">
        <f t="shared" si="3"/>
        <v>0</v>
      </c>
      <c r="I109" s="41"/>
      <c r="N109" s="43">
        <f t="shared" si="1"/>
        <v>0</v>
      </c>
    </row>
    <row r="110" spans="8:14" ht="15" customHeight="1">
      <c r="H110" s="32">
        <f t="shared" si="3"/>
        <v>0</v>
      </c>
      <c r="I110" s="41"/>
      <c r="N110" s="43">
        <f t="shared" si="1"/>
        <v>0</v>
      </c>
    </row>
    <row r="111" spans="8:14" ht="15" customHeight="1">
      <c r="H111" s="32">
        <f t="shared" si="3"/>
        <v>0</v>
      </c>
      <c r="I111" s="41"/>
      <c r="N111" s="43">
        <f t="shared" si="1"/>
        <v>0</v>
      </c>
    </row>
    <row r="112" spans="8:14" ht="15" customHeight="1">
      <c r="H112" s="32">
        <f t="shared" si="3"/>
        <v>0</v>
      </c>
      <c r="I112" s="41"/>
      <c r="N112" s="43">
        <f t="shared" si="1"/>
        <v>0</v>
      </c>
    </row>
    <row r="113" spans="8:14" ht="15" customHeight="1">
      <c r="H113" s="32">
        <f t="shared" si="3"/>
        <v>0</v>
      </c>
      <c r="I113" s="41"/>
      <c r="N113" s="43">
        <f t="shared" si="1"/>
        <v>0</v>
      </c>
    </row>
    <row r="114" spans="8:14" ht="15" customHeight="1">
      <c r="H114" s="32">
        <f t="shared" si="3"/>
        <v>0</v>
      </c>
      <c r="I114" s="41"/>
      <c r="N114" s="43">
        <f t="shared" si="1"/>
        <v>0</v>
      </c>
    </row>
    <row r="115" spans="8:14" ht="15" customHeight="1">
      <c r="H115" s="32">
        <f t="shared" si="3"/>
        <v>0</v>
      </c>
      <c r="I115" s="41"/>
      <c r="N115" s="43">
        <f t="shared" si="1"/>
        <v>0</v>
      </c>
    </row>
    <row r="116" spans="8:14" ht="15" customHeight="1">
      <c r="H116" s="32">
        <f t="shared" si="3"/>
        <v>0</v>
      </c>
      <c r="I116" s="41"/>
      <c r="N116" s="43">
        <f t="shared" si="1"/>
        <v>0</v>
      </c>
    </row>
    <row r="117" spans="8:14" ht="15" customHeight="1">
      <c r="H117" s="32">
        <f t="shared" si="3"/>
        <v>0</v>
      </c>
      <c r="I117" s="41"/>
      <c r="N117" s="43">
        <f t="shared" si="1"/>
        <v>0</v>
      </c>
    </row>
    <row r="118" spans="8:14" ht="15" customHeight="1">
      <c r="H118" s="32">
        <f t="shared" si="3"/>
        <v>0</v>
      </c>
      <c r="I118" s="41"/>
      <c r="N118" s="43">
        <f t="shared" si="1"/>
        <v>0</v>
      </c>
    </row>
    <row r="119" spans="8:14" ht="15" customHeight="1">
      <c r="H119" s="32">
        <f t="shared" si="3"/>
        <v>0</v>
      </c>
      <c r="I119" s="41"/>
      <c r="N119" s="43">
        <f t="shared" si="1"/>
        <v>0</v>
      </c>
    </row>
    <row r="120" spans="8:14" ht="15" customHeight="1">
      <c r="H120" s="32">
        <f t="shared" si="3"/>
        <v>0</v>
      </c>
      <c r="I120" s="41"/>
      <c r="N120" s="43">
        <f t="shared" si="1"/>
        <v>0</v>
      </c>
    </row>
    <row r="121" spans="8:14" ht="15" customHeight="1">
      <c r="H121" s="32">
        <f t="shared" si="3"/>
        <v>0</v>
      </c>
      <c r="I121" s="41"/>
      <c r="N121" s="43">
        <f t="shared" si="1"/>
        <v>0</v>
      </c>
    </row>
    <row r="122" spans="8:14" ht="15" customHeight="1">
      <c r="H122" s="32">
        <f t="shared" si="3"/>
        <v>0</v>
      </c>
      <c r="I122" s="41"/>
      <c r="N122" s="43">
        <f t="shared" si="1"/>
        <v>0</v>
      </c>
    </row>
    <row r="123" spans="8:14" ht="15" customHeight="1">
      <c r="H123" s="32">
        <f t="shared" si="3"/>
        <v>0</v>
      </c>
      <c r="I123" s="41"/>
      <c r="N123" s="43">
        <f t="shared" si="1"/>
        <v>0</v>
      </c>
    </row>
    <row r="124" spans="8:14" ht="15" customHeight="1">
      <c r="H124" s="32">
        <f t="shared" si="3"/>
        <v>0</v>
      </c>
      <c r="I124" s="41"/>
      <c r="N124" s="43">
        <f t="shared" si="1"/>
        <v>0</v>
      </c>
    </row>
    <row r="125" spans="8:14" ht="15" customHeight="1">
      <c r="H125" s="32">
        <f t="shared" si="3"/>
        <v>0</v>
      </c>
      <c r="I125" s="41"/>
      <c r="N125" s="43">
        <f t="shared" si="1"/>
        <v>0</v>
      </c>
    </row>
    <row r="126" spans="8:14" ht="15" customHeight="1">
      <c r="H126" s="32">
        <f t="shared" si="3"/>
        <v>0</v>
      </c>
      <c r="I126" s="41"/>
      <c r="N126" s="43">
        <f t="shared" si="1"/>
        <v>0</v>
      </c>
    </row>
    <row r="127" spans="8:14" ht="15" customHeight="1">
      <c r="H127" s="32">
        <f t="shared" si="3"/>
        <v>0</v>
      </c>
      <c r="I127" s="41"/>
      <c r="N127" s="43">
        <f t="shared" si="1"/>
        <v>0</v>
      </c>
    </row>
    <row r="128" spans="8:14" ht="15" customHeight="1">
      <c r="H128" s="32">
        <f t="shared" si="3"/>
        <v>0</v>
      </c>
      <c r="I128" s="41"/>
      <c r="N128" s="43">
        <f t="shared" si="1"/>
        <v>0</v>
      </c>
    </row>
    <row r="129" spans="8:14" ht="15" customHeight="1">
      <c r="H129" s="32">
        <f t="shared" si="3"/>
        <v>0</v>
      </c>
      <c r="I129" s="41"/>
      <c r="N129" s="43">
        <f t="shared" si="1"/>
        <v>0</v>
      </c>
    </row>
    <row r="130" spans="8:14" ht="15" customHeight="1">
      <c r="H130" s="32">
        <f t="shared" si="3"/>
        <v>0</v>
      </c>
      <c r="I130" s="41"/>
      <c r="N130" s="43">
        <f t="shared" si="1"/>
        <v>0</v>
      </c>
    </row>
    <row r="131" spans="8:14" ht="15" customHeight="1">
      <c r="H131" s="32">
        <f t="shared" si="3"/>
        <v>0</v>
      </c>
      <c r="I131" s="41"/>
      <c r="N131" s="43">
        <f t="shared" si="1"/>
        <v>0</v>
      </c>
    </row>
    <row r="132" spans="8:14" ht="15" customHeight="1">
      <c r="H132" s="32">
        <f t="shared" si="3"/>
        <v>0</v>
      </c>
      <c r="I132" s="41"/>
      <c r="N132" s="43">
        <f t="shared" si="1"/>
        <v>0</v>
      </c>
    </row>
    <row r="133" spans="8:14" ht="15" customHeight="1">
      <c r="H133" s="32">
        <f t="shared" si="3"/>
        <v>0</v>
      </c>
      <c r="I133" s="41"/>
      <c r="N133" s="43">
        <f t="shared" si="1"/>
        <v>0</v>
      </c>
    </row>
    <row r="134" spans="8:14" ht="15" customHeight="1">
      <c r="H134" s="32">
        <f t="shared" si="3"/>
        <v>0</v>
      </c>
      <c r="I134" s="41"/>
      <c r="N134" s="43">
        <f t="shared" si="1"/>
        <v>0</v>
      </c>
    </row>
    <row r="135" spans="8:14" ht="15" customHeight="1">
      <c r="H135" s="32">
        <f t="shared" si="3"/>
        <v>0</v>
      </c>
      <c r="I135" s="41"/>
      <c r="N135" s="43">
        <f t="shared" si="1"/>
        <v>0</v>
      </c>
    </row>
    <row r="136" spans="8:14" ht="15" customHeight="1">
      <c r="H136" s="32">
        <f t="shared" si="3"/>
        <v>0</v>
      </c>
      <c r="I136" s="41"/>
      <c r="N136" s="43">
        <f t="shared" si="1"/>
        <v>0</v>
      </c>
    </row>
    <row r="137" spans="8:14" ht="15" customHeight="1">
      <c r="H137" s="32">
        <f t="shared" si="3"/>
        <v>0</v>
      </c>
      <c r="I137" s="41"/>
      <c r="N137" s="43">
        <f t="shared" si="1"/>
        <v>0</v>
      </c>
    </row>
    <row r="138" spans="8:14" ht="15" customHeight="1">
      <c r="H138" s="32">
        <f t="shared" si="3"/>
        <v>0</v>
      </c>
      <c r="I138" s="41"/>
      <c r="N138" s="43">
        <f t="shared" si="1"/>
        <v>0</v>
      </c>
    </row>
    <row r="139" spans="8:14" ht="15" customHeight="1">
      <c r="H139" s="32">
        <f t="shared" si="3"/>
        <v>0</v>
      </c>
      <c r="I139" s="41"/>
      <c r="N139" s="43">
        <f t="shared" si="1"/>
        <v>0</v>
      </c>
    </row>
    <row r="140" spans="8:14" ht="15" customHeight="1">
      <c r="H140" s="32">
        <f t="shared" si="3"/>
        <v>0</v>
      </c>
      <c r="I140" s="41"/>
      <c r="N140" s="43">
        <f t="shared" si="1"/>
        <v>0</v>
      </c>
    </row>
    <row r="141" spans="8:14" ht="15" customHeight="1">
      <c r="H141" s="32">
        <f t="shared" si="3"/>
        <v>0</v>
      </c>
      <c r="I141" s="41"/>
      <c r="N141" s="43">
        <f t="shared" si="1"/>
        <v>0</v>
      </c>
    </row>
    <row r="142" spans="8:14" ht="15" customHeight="1">
      <c r="H142" s="32">
        <f t="shared" si="3"/>
        <v>0</v>
      </c>
      <c r="I142" s="41"/>
      <c r="N142" s="43">
        <f t="shared" si="1"/>
        <v>0</v>
      </c>
    </row>
    <row r="143" spans="8:14" ht="15" customHeight="1">
      <c r="H143" s="32">
        <f t="shared" si="3"/>
        <v>0</v>
      </c>
      <c r="I143" s="41"/>
      <c r="N143" s="43">
        <f t="shared" si="1"/>
        <v>0</v>
      </c>
    </row>
    <row r="144" spans="8:14" ht="15" customHeight="1">
      <c r="H144" s="32">
        <f t="shared" si="3"/>
        <v>0</v>
      </c>
      <c r="I144" s="41"/>
      <c r="N144" s="43">
        <f t="shared" si="1"/>
        <v>0</v>
      </c>
    </row>
    <row r="145" spans="8:14" ht="15" customHeight="1">
      <c r="H145" s="32">
        <f t="shared" si="3"/>
        <v>0</v>
      </c>
      <c r="I145" s="41"/>
      <c r="N145" s="43">
        <f t="shared" si="1"/>
        <v>0</v>
      </c>
    </row>
    <row r="146" spans="8:14" ht="15" customHeight="1">
      <c r="H146" s="32">
        <f t="shared" si="3"/>
        <v>0</v>
      </c>
      <c r="I146" s="41"/>
      <c r="N146" s="43">
        <f t="shared" si="1"/>
        <v>0</v>
      </c>
    </row>
    <row r="147" spans="8:14" ht="15" customHeight="1">
      <c r="H147" s="32">
        <f t="shared" si="3"/>
        <v>0</v>
      </c>
      <c r="I147" s="41"/>
      <c r="N147" s="43">
        <f t="shared" si="1"/>
        <v>0</v>
      </c>
    </row>
    <row r="148" spans="8:14" ht="15" customHeight="1">
      <c r="H148" s="32">
        <f t="shared" si="3"/>
        <v>0</v>
      </c>
      <c r="I148" s="41"/>
      <c r="N148" s="43">
        <f t="shared" si="1"/>
        <v>0</v>
      </c>
    </row>
    <row r="149" spans="8:14" ht="15" customHeight="1">
      <c r="H149" s="32">
        <f t="shared" si="3"/>
        <v>0</v>
      </c>
      <c r="I149" s="41"/>
      <c r="N149" s="43">
        <f t="shared" si="1"/>
        <v>0</v>
      </c>
    </row>
    <row r="150" spans="8:14" ht="15" customHeight="1">
      <c r="H150" s="32">
        <f t="shared" si="3"/>
        <v>0</v>
      </c>
      <c r="I150" s="41"/>
      <c r="N150" s="43">
        <f t="shared" si="1"/>
        <v>0</v>
      </c>
    </row>
    <row r="151" spans="9:14" ht="15" customHeight="1">
      <c r="I151" s="41"/>
      <c r="N151" s="43">
        <f t="shared" si="1"/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11:H150 H4">
    <cfRule type="cellIs" priority="2" dxfId="0" operator="equal" stopIfTrue="1">
      <formula>0</formula>
    </cfRule>
  </conditionalFormatting>
  <conditionalFormatting sqref="H9">
    <cfRule type="cellIs" priority="3" dxfId="0" operator="equal" stopIfTrue="1">
      <formula>0</formula>
    </cfRule>
  </conditionalFormatting>
  <conditionalFormatting sqref="H8">
    <cfRule type="cellIs" priority="4" dxfId="0" operator="equal" stopIfTrue="1">
      <formula>0</formula>
    </cfRule>
  </conditionalFormatting>
  <conditionalFormatting sqref="H7">
    <cfRule type="cellIs" priority="5" dxfId="0" operator="equal" stopIfTrue="1">
      <formula>0</formula>
    </cfRule>
  </conditionalFormatting>
  <conditionalFormatting sqref="H10">
    <cfRule type="cellIs" priority="6" dxfId="0" operator="equal" stopIfTrue="1">
      <formula>0</formula>
    </cfRule>
  </conditionalFormatting>
  <conditionalFormatting sqref="H6">
    <cfRule type="cellIs" priority="7" dxfId="0" operator="equal" stopIfTrue="1">
      <formula>0</formula>
    </cfRule>
  </conditionalFormatting>
  <conditionalFormatting sqref="H5">
    <cfRule type="cellIs" priority="8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55"/>
  </sheetPr>
  <dimension ref="A1:Y151"/>
  <sheetViews>
    <sheetView workbookViewId="0" topLeftCell="A1">
      <selection activeCell="H15" sqref="H15"/>
    </sheetView>
  </sheetViews>
  <sheetFormatPr defaultColWidth="10.28125" defaultRowHeight="15" customHeight="1"/>
  <cols>
    <col min="1" max="1" width="6.7109375" style="5" customWidth="1"/>
    <col min="2" max="2" width="22.7109375" style="5" customWidth="1"/>
    <col min="3" max="3" width="24.57421875" style="5" customWidth="1"/>
    <col min="4" max="4" width="10.57421875" style="5" customWidth="1"/>
    <col min="5" max="5" width="10.28125" style="5" customWidth="1"/>
    <col min="6" max="7" width="9.57421875" style="5" customWidth="1"/>
    <col min="8" max="8" width="8.140625" style="5" customWidth="1"/>
    <col min="9" max="9" width="2.28125" style="5" customWidth="1"/>
    <col min="10" max="10" width="7.00390625" style="5" customWidth="1"/>
    <col min="11" max="11" width="3.7109375" style="6" customWidth="1"/>
    <col min="12" max="12" width="7.28125" style="5" customWidth="1"/>
    <col min="13" max="13" width="3.7109375" style="6" customWidth="1"/>
    <col min="14" max="14" width="6.8515625" style="5" customWidth="1"/>
    <col min="15" max="15" width="4.7109375" style="6" customWidth="1"/>
    <col min="16" max="16" width="5.7109375" style="6" customWidth="1"/>
    <col min="17" max="17" width="4.7109375" style="6" customWidth="1"/>
    <col min="18" max="18" width="14.57421875" style="6" customWidth="1"/>
    <col min="19" max="22" width="23.7109375" style="6" customWidth="1"/>
    <col min="23" max="24" width="8.7109375" style="6" customWidth="1"/>
    <col min="25" max="25" width="10.28125" style="7" customWidth="1"/>
    <col min="26" max="16384" width="10.28125" style="6" customWidth="1"/>
  </cols>
  <sheetData>
    <row r="1" spans="1:25" s="12" customFormat="1" ht="30" customHeight="1">
      <c r="A1" s="8" t="s">
        <v>21</v>
      </c>
      <c r="B1" s="9"/>
      <c r="C1" s="9" t="s">
        <v>58</v>
      </c>
      <c r="D1" s="9"/>
      <c r="E1" s="9"/>
      <c r="F1" s="9"/>
      <c r="G1" s="10" t="s">
        <v>23</v>
      </c>
      <c r="H1" s="9"/>
      <c r="I1" s="9"/>
      <c r="J1" s="9"/>
      <c r="K1" s="11"/>
      <c r="L1" s="11"/>
      <c r="M1" s="11"/>
      <c r="N1" s="11"/>
      <c r="P1" s="9" t="s">
        <v>58</v>
      </c>
      <c r="Q1" s="9"/>
      <c r="R1" s="9"/>
      <c r="S1" s="9"/>
      <c r="T1" s="9"/>
      <c r="U1" s="9"/>
      <c r="V1" s="9"/>
      <c r="W1" s="9"/>
      <c r="X1" s="11"/>
      <c r="Y1" s="11"/>
    </row>
    <row r="2" spans="1:25" s="12" customFormat="1" ht="24" customHeight="1">
      <c r="A2" s="14" t="s">
        <v>3</v>
      </c>
      <c r="B2" s="14" t="s">
        <v>25</v>
      </c>
      <c r="C2" s="14" t="s">
        <v>26</v>
      </c>
      <c r="D2" s="15" t="s">
        <v>27</v>
      </c>
      <c r="E2" s="15" t="s">
        <v>28</v>
      </c>
      <c r="F2" s="16" t="s">
        <v>29</v>
      </c>
      <c r="G2" s="16"/>
      <c r="H2" s="16"/>
      <c r="I2" s="17"/>
      <c r="J2" s="18" t="s">
        <v>30</v>
      </c>
      <c r="K2" s="18"/>
      <c r="L2" s="18"/>
      <c r="M2" s="18"/>
      <c r="N2" s="18"/>
      <c r="P2" s="19" t="s">
        <v>31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s="27" customFormat="1" ht="36.75" customHeight="1">
      <c r="A3" s="14"/>
      <c r="B3" s="14"/>
      <c r="C3" s="14"/>
      <c r="D3" s="15"/>
      <c r="E3" s="15"/>
      <c r="F3" s="20" t="s">
        <v>32</v>
      </c>
      <c r="G3" s="21" t="s">
        <v>33</v>
      </c>
      <c r="H3" s="22" t="s">
        <v>34</v>
      </c>
      <c r="I3" s="23"/>
      <c r="J3" s="24" t="s">
        <v>35</v>
      </c>
      <c r="K3" s="25" t="s">
        <v>36</v>
      </c>
      <c r="L3" s="24" t="s">
        <v>37</v>
      </c>
      <c r="M3" s="25" t="s">
        <v>36</v>
      </c>
      <c r="N3" s="26" t="s">
        <v>38</v>
      </c>
      <c r="P3" s="14" t="s">
        <v>39</v>
      </c>
      <c r="Q3" s="14" t="s">
        <v>3</v>
      </c>
      <c r="R3" s="14" t="s">
        <v>17</v>
      </c>
      <c r="S3" s="15" t="s">
        <v>40</v>
      </c>
      <c r="T3" s="15" t="s">
        <v>41</v>
      </c>
      <c r="U3" s="15" t="s">
        <v>42</v>
      </c>
      <c r="V3" s="15" t="s">
        <v>43</v>
      </c>
      <c r="W3" s="15" t="s">
        <v>44</v>
      </c>
      <c r="X3" s="15" t="s">
        <v>45</v>
      </c>
      <c r="Y3" s="14" t="s">
        <v>46</v>
      </c>
    </row>
    <row r="4" spans="1:25" ht="15" customHeight="1">
      <c r="A4" s="29">
        <v>8</v>
      </c>
      <c r="B4" s="30" t="s">
        <v>47</v>
      </c>
      <c r="C4" s="30" t="s">
        <v>49</v>
      </c>
      <c r="D4" s="31">
        <v>1956</v>
      </c>
      <c r="E4" s="46">
        <v>57138961</v>
      </c>
      <c r="F4" s="31">
        <v>290</v>
      </c>
      <c r="G4" s="31">
        <v>285</v>
      </c>
      <c r="H4" s="32">
        <f aca="true" t="shared" si="0" ref="H4:H10">SUM(F4:G4)</f>
        <v>575</v>
      </c>
      <c r="I4" s="33"/>
      <c r="J4" s="47"/>
      <c r="K4" s="38"/>
      <c r="L4" s="29"/>
      <c r="M4" s="38"/>
      <c r="N4" s="43">
        <f aca="true" t="shared" si="1" ref="N4:N151">SUM(J4:L4)</f>
        <v>0</v>
      </c>
      <c r="P4" s="38"/>
      <c r="Q4" s="29"/>
      <c r="R4" s="30"/>
      <c r="S4" s="30"/>
      <c r="T4" s="30"/>
      <c r="U4" s="30"/>
      <c r="V4" s="30"/>
      <c r="W4" s="39"/>
      <c r="X4" s="38"/>
      <c r="Y4" s="7">
        <f aca="true" t="shared" si="2" ref="Y4:Y27">SUM(W4:X4)</f>
        <v>0</v>
      </c>
    </row>
    <row r="5" spans="1:25" ht="15" customHeight="1">
      <c r="A5" s="29">
        <v>8</v>
      </c>
      <c r="B5" s="30" t="s">
        <v>47</v>
      </c>
      <c r="C5" s="30" t="s">
        <v>54</v>
      </c>
      <c r="D5" s="46">
        <v>1951</v>
      </c>
      <c r="E5" s="46">
        <v>53156865</v>
      </c>
      <c r="F5" s="29">
        <v>281</v>
      </c>
      <c r="G5" s="31">
        <v>280</v>
      </c>
      <c r="H5" s="32">
        <f t="shared" si="0"/>
        <v>561</v>
      </c>
      <c r="I5" s="33"/>
      <c r="J5" s="47"/>
      <c r="K5" s="38"/>
      <c r="L5" s="29"/>
      <c r="M5" s="38"/>
      <c r="N5" s="43">
        <f t="shared" si="1"/>
        <v>0</v>
      </c>
      <c r="P5" s="38"/>
      <c r="Q5" s="29"/>
      <c r="R5" s="30"/>
      <c r="S5" s="30"/>
      <c r="T5" s="30"/>
      <c r="U5" s="30"/>
      <c r="V5" s="30"/>
      <c r="W5" s="39"/>
      <c r="X5" s="38"/>
      <c r="Y5" s="7">
        <f t="shared" si="2"/>
        <v>0</v>
      </c>
    </row>
    <row r="6" spans="1:25" ht="15" customHeight="1">
      <c r="A6" s="29">
        <v>8</v>
      </c>
      <c r="B6" s="30" t="s">
        <v>47</v>
      </c>
      <c r="C6" s="44" t="s">
        <v>55</v>
      </c>
      <c r="D6" s="31">
        <v>1967</v>
      </c>
      <c r="E6" s="48">
        <v>66740224</v>
      </c>
      <c r="F6" s="31">
        <v>281</v>
      </c>
      <c r="G6" s="29">
        <v>275</v>
      </c>
      <c r="H6" s="32">
        <f t="shared" si="0"/>
        <v>556</v>
      </c>
      <c r="I6" s="33"/>
      <c r="J6" s="47"/>
      <c r="K6" s="38"/>
      <c r="L6" s="29"/>
      <c r="M6" s="38"/>
      <c r="N6" s="43">
        <f t="shared" si="1"/>
        <v>0</v>
      </c>
      <c r="P6" s="38"/>
      <c r="Q6" s="29"/>
      <c r="R6" s="30"/>
      <c r="S6" s="38"/>
      <c r="T6" s="38"/>
      <c r="U6" s="38"/>
      <c r="V6" s="38"/>
      <c r="W6" s="38"/>
      <c r="X6" s="38"/>
      <c r="Y6" s="7">
        <f t="shared" si="2"/>
        <v>0</v>
      </c>
    </row>
    <row r="7" spans="1:25" ht="15" customHeight="1">
      <c r="A7" s="29">
        <v>8</v>
      </c>
      <c r="B7" s="30" t="s">
        <v>47</v>
      </c>
      <c r="C7" s="30" t="s">
        <v>48</v>
      </c>
      <c r="D7" s="46">
        <v>1971</v>
      </c>
      <c r="E7" s="46">
        <v>66739909</v>
      </c>
      <c r="F7" s="31">
        <v>282</v>
      </c>
      <c r="G7" s="29">
        <v>266</v>
      </c>
      <c r="H7" s="32">
        <f t="shared" si="0"/>
        <v>548</v>
      </c>
      <c r="I7" s="41"/>
      <c r="J7" s="49"/>
      <c r="K7" s="38"/>
      <c r="L7" s="29"/>
      <c r="M7" s="38"/>
      <c r="N7" s="43">
        <f t="shared" si="1"/>
        <v>0</v>
      </c>
      <c r="P7" s="38"/>
      <c r="Q7" s="29"/>
      <c r="R7" s="30"/>
      <c r="S7" s="38"/>
      <c r="T7" s="38"/>
      <c r="U7" s="38"/>
      <c r="V7" s="38"/>
      <c r="W7" s="38"/>
      <c r="X7" s="38"/>
      <c r="Y7" s="7">
        <f t="shared" si="2"/>
        <v>0</v>
      </c>
    </row>
    <row r="8" spans="1:25" ht="15" customHeight="1">
      <c r="A8" s="29">
        <v>8</v>
      </c>
      <c r="B8" s="30" t="s">
        <v>52</v>
      </c>
      <c r="C8" s="30" t="s">
        <v>59</v>
      </c>
      <c r="D8" s="46">
        <v>1959</v>
      </c>
      <c r="E8" s="46">
        <v>20425</v>
      </c>
      <c r="F8" s="31">
        <v>263</v>
      </c>
      <c r="G8" s="29">
        <v>252</v>
      </c>
      <c r="H8" s="32">
        <f t="shared" si="0"/>
        <v>515</v>
      </c>
      <c r="I8" s="33"/>
      <c r="J8" s="47"/>
      <c r="K8" s="35"/>
      <c r="L8" s="29"/>
      <c r="M8" s="35"/>
      <c r="N8" s="43">
        <f t="shared" si="1"/>
        <v>0</v>
      </c>
      <c r="P8" s="38"/>
      <c r="Q8" s="29"/>
      <c r="R8" s="30"/>
      <c r="S8" s="38"/>
      <c r="T8" s="38"/>
      <c r="U8" s="38"/>
      <c r="V8" s="38"/>
      <c r="W8" s="38"/>
      <c r="X8" s="38"/>
      <c r="Y8" s="7">
        <f t="shared" si="2"/>
        <v>0</v>
      </c>
    </row>
    <row r="9" spans="1:25" ht="15" customHeight="1">
      <c r="A9" s="29">
        <v>8</v>
      </c>
      <c r="B9" s="30" t="s">
        <v>47</v>
      </c>
      <c r="C9" s="30" t="s">
        <v>57</v>
      </c>
      <c r="D9" s="46">
        <v>1950</v>
      </c>
      <c r="E9" s="46">
        <v>40188413</v>
      </c>
      <c r="F9" s="31">
        <v>253</v>
      </c>
      <c r="G9" s="29">
        <v>254</v>
      </c>
      <c r="H9" s="32">
        <f t="shared" si="0"/>
        <v>507</v>
      </c>
      <c r="I9" s="33"/>
      <c r="J9" s="34"/>
      <c r="K9" s="38"/>
      <c r="L9" s="29"/>
      <c r="M9" s="38"/>
      <c r="N9" s="43">
        <f t="shared" si="1"/>
        <v>0</v>
      </c>
      <c r="P9" s="38"/>
      <c r="Q9" s="29"/>
      <c r="R9" s="30"/>
      <c r="S9" s="38"/>
      <c r="T9" s="38"/>
      <c r="U9" s="38"/>
      <c r="V9" s="38"/>
      <c r="W9" s="38"/>
      <c r="X9" s="38"/>
      <c r="Y9" s="7">
        <f t="shared" si="2"/>
        <v>0</v>
      </c>
    </row>
    <row r="10" spans="1:25" ht="15" customHeight="1">
      <c r="A10" s="29"/>
      <c r="B10" s="30"/>
      <c r="C10" s="30"/>
      <c r="D10" s="46"/>
      <c r="E10" s="46"/>
      <c r="F10" s="48"/>
      <c r="G10" s="31"/>
      <c r="H10" s="32">
        <f t="shared" si="0"/>
        <v>0</v>
      </c>
      <c r="I10" s="41"/>
      <c r="J10" s="49"/>
      <c r="K10" s="38"/>
      <c r="L10" s="29"/>
      <c r="M10" s="38"/>
      <c r="N10" s="43">
        <f t="shared" si="1"/>
        <v>0</v>
      </c>
      <c r="P10" s="38"/>
      <c r="Q10" s="29"/>
      <c r="R10" s="30"/>
      <c r="S10" s="38"/>
      <c r="T10" s="38"/>
      <c r="U10" s="38"/>
      <c r="V10" s="38"/>
      <c r="W10" s="38"/>
      <c r="X10" s="38"/>
      <c r="Y10" s="7">
        <f t="shared" si="2"/>
        <v>0</v>
      </c>
    </row>
    <row r="11" spans="1:25" ht="15" customHeight="1">
      <c r="A11" s="29"/>
      <c r="B11" s="30"/>
      <c r="C11" s="30"/>
      <c r="D11" s="46"/>
      <c r="E11" s="46"/>
      <c r="F11" s="31"/>
      <c r="G11" s="29"/>
      <c r="H11" s="32">
        <v>0</v>
      </c>
      <c r="I11" s="41"/>
      <c r="J11" s="49"/>
      <c r="K11" s="38"/>
      <c r="L11" s="29"/>
      <c r="M11" s="38"/>
      <c r="N11" s="43">
        <f t="shared" si="1"/>
        <v>0</v>
      </c>
      <c r="P11" s="38"/>
      <c r="Q11" s="29"/>
      <c r="R11" s="30"/>
      <c r="S11" s="38"/>
      <c r="T11" s="38"/>
      <c r="U11" s="38"/>
      <c r="V11" s="38"/>
      <c r="W11" s="38"/>
      <c r="X11" s="38"/>
      <c r="Y11" s="7">
        <f t="shared" si="2"/>
        <v>0</v>
      </c>
    </row>
    <row r="12" spans="1:25" ht="15" customHeight="1">
      <c r="A12" s="29"/>
      <c r="B12" s="30"/>
      <c r="C12" s="30"/>
      <c r="D12" s="46"/>
      <c r="E12" s="46"/>
      <c r="F12" s="29"/>
      <c r="G12" s="31"/>
      <c r="H12" s="32">
        <v>0</v>
      </c>
      <c r="I12" s="33"/>
      <c r="J12" s="47"/>
      <c r="K12" s="38"/>
      <c r="L12" s="29"/>
      <c r="M12" s="38"/>
      <c r="N12" s="43">
        <f t="shared" si="1"/>
        <v>0</v>
      </c>
      <c r="P12" s="38"/>
      <c r="Q12" s="38"/>
      <c r="R12" s="38"/>
      <c r="S12" s="38"/>
      <c r="T12" s="38"/>
      <c r="U12" s="38"/>
      <c r="V12" s="38"/>
      <c r="W12" s="38"/>
      <c r="X12" s="38"/>
      <c r="Y12" s="7">
        <f t="shared" si="2"/>
        <v>0</v>
      </c>
    </row>
    <row r="13" spans="1:25" ht="15" customHeight="1">
      <c r="A13" s="29"/>
      <c r="B13" s="30"/>
      <c r="C13" s="44"/>
      <c r="D13" s="31"/>
      <c r="E13" s="48"/>
      <c r="F13" s="31"/>
      <c r="G13" s="29"/>
      <c r="H13" s="32">
        <v>0</v>
      </c>
      <c r="I13" s="41"/>
      <c r="J13" s="49"/>
      <c r="K13" s="38"/>
      <c r="L13" s="29"/>
      <c r="M13" s="38"/>
      <c r="N13" s="43">
        <f t="shared" si="1"/>
        <v>0</v>
      </c>
      <c r="P13" s="38"/>
      <c r="Q13" s="38"/>
      <c r="R13" s="38"/>
      <c r="S13" s="38"/>
      <c r="T13" s="38"/>
      <c r="U13" s="38"/>
      <c r="V13" s="38"/>
      <c r="W13" s="38"/>
      <c r="X13" s="38"/>
      <c r="Y13" s="7">
        <f t="shared" si="2"/>
        <v>0</v>
      </c>
    </row>
    <row r="14" spans="1:25" ht="15" customHeight="1">
      <c r="A14" s="45"/>
      <c r="B14" s="30"/>
      <c r="C14" s="30"/>
      <c r="D14" s="46"/>
      <c r="E14" s="46"/>
      <c r="F14" s="31"/>
      <c r="G14" s="29"/>
      <c r="H14" s="32">
        <v>0</v>
      </c>
      <c r="I14" s="33"/>
      <c r="J14" s="34"/>
      <c r="K14" s="38"/>
      <c r="L14" s="29"/>
      <c r="M14" s="38"/>
      <c r="N14" s="43">
        <f t="shared" si="1"/>
        <v>0</v>
      </c>
      <c r="P14" s="38"/>
      <c r="Q14" s="38"/>
      <c r="R14" s="38"/>
      <c r="S14" s="38"/>
      <c r="T14" s="38"/>
      <c r="U14" s="38"/>
      <c r="V14" s="38"/>
      <c r="W14" s="38"/>
      <c r="X14" s="38"/>
      <c r="Y14" s="7">
        <f t="shared" si="2"/>
        <v>0</v>
      </c>
    </row>
    <row r="15" spans="1:25" ht="15" customHeight="1">
      <c r="A15" s="45"/>
      <c r="B15" s="30"/>
      <c r="C15" s="30"/>
      <c r="D15" s="46"/>
      <c r="E15" s="46"/>
      <c r="F15" s="31"/>
      <c r="G15" s="29"/>
      <c r="H15" s="32">
        <v>0</v>
      </c>
      <c r="I15" s="33"/>
      <c r="J15" s="34"/>
      <c r="K15" s="38"/>
      <c r="L15" s="29"/>
      <c r="M15" s="38"/>
      <c r="N15" s="43">
        <f t="shared" si="1"/>
        <v>0</v>
      </c>
      <c r="P15" s="38"/>
      <c r="Q15" s="38"/>
      <c r="R15" s="38"/>
      <c r="S15" s="38"/>
      <c r="T15" s="38"/>
      <c r="U15" s="38"/>
      <c r="V15" s="38"/>
      <c r="W15" s="38"/>
      <c r="X15" s="38"/>
      <c r="Y15" s="7">
        <f t="shared" si="2"/>
        <v>0</v>
      </c>
    </row>
    <row r="16" spans="1:25" ht="15" customHeight="1">
      <c r="A16" s="29"/>
      <c r="B16" s="30"/>
      <c r="C16" s="30"/>
      <c r="D16" s="30"/>
      <c r="E16" s="30"/>
      <c r="F16" s="29"/>
      <c r="G16" s="29"/>
      <c r="H16" s="32">
        <f aca="true" t="shared" si="3" ref="H16:H150">SUM(F16:G16)</f>
        <v>0</v>
      </c>
      <c r="I16" s="41"/>
      <c r="J16" s="29"/>
      <c r="K16" s="38"/>
      <c r="L16" s="29"/>
      <c r="M16" s="38"/>
      <c r="N16" s="43">
        <f t="shared" si="1"/>
        <v>0</v>
      </c>
      <c r="P16" s="38"/>
      <c r="Q16" s="38"/>
      <c r="R16" s="38"/>
      <c r="S16" s="38"/>
      <c r="T16" s="38"/>
      <c r="U16" s="38"/>
      <c r="V16" s="38"/>
      <c r="W16" s="38"/>
      <c r="X16" s="38"/>
      <c r="Y16" s="7">
        <f t="shared" si="2"/>
        <v>0</v>
      </c>
    </row>
    <row r="17" spans="1:25" ht="15" customHeight="1">
      <c r="A17" s="29"/>
      <c r="B17" s="30"/>
      <c r="C17" s="30"/>
      <c r="D17" s="30"/>
      <c r="E17" s="30"/>
      <c r="F17" s="31"/>
      <c r="G17" s="31"/>
      <c r="H17" s="32">
        <f t="shared" si="3"/>
        <v>0</v>
      </c>
      <c r="I17" s="33"/>
      <c r="J17" s="34"/>
      <c r="K17" s="38"/>
      <c r="L17" s="29"/>
      <c r="M17" s="38"/>
      <c r="N17" s="43">
        <f t="shared" si="1"/>
        <v>0</v>
      </c>
      <c r="P17" s="38"/>
      <c r="Q17" s="38"/>
      <c r="R17" s="38"/>
      <c r="S17" s="38"/>
      <c r="T17" s="38"/>
      <c r="U17" s="38"/>
      <c r="V17" s="38"/>
      <c r="W17" s="38"/>
      <c r="X17" s="38"/>
      <c r="Y17" s="7">
        <f t="shared" si="2"/>
        <v>0</v>
      </c>
    </row>
    <row r="18" spans="1:25" ht="15" customHeight="1">
      <c r="A18" s="29"/>
      <c r="B18" s="30"/>
      <c r="C18" s="30"/>
      <c r="D18" s="30"/>
      <c r="E18" s="30"/>
      <c r="F18" s="31"/>
      <c r="G18" s="31"/>
      <c r="H18" s="32">
        <f t="shared" si="3"/>
        <v>0</v>
      </c>
      <c r="I18" s="33"/>
      <c r="J18" s="34"/>
      <c r="K18" s="38"/>
      <c r="L18" s="29"/>
      <c r="M18" s="38"/>
      <c r="N18" s="43">
        <f t="shared" si="1"/>
        <v>0</v>
      </c>
      <c r="P18" s="38"/>
      <c r="Q18" s="38"/>
      <c r="R18" s="38"/>
      <c r="S18" s="38"/>
      <c r="T18" s="38"/>
      <c r="U18" s="38"/>
      <c r="V18" s="38"/>
      <c r="W18" s="38"/>
      <c r="X18" s="38"/>
      <c r="Y18" s="7">
        <f t="shared" si="2"/>
        <v>0</v>
      </c>
    </row>
    <row r="19" spans="1:25" ht="15" customHeight="1">
      <c r="A19" s="29"/>
      <c r="B19" s="30"/>
      <c r="C19" s="30"/>
      <c r="D19" s="30"/>
      <c r="E19" s="30"/>
      <c r="F19" s="50"/>
      <c r="G19" s="50"/>
      <c r="H19" s="32">
        <f t="shared" si="3"/>
        <v>0</v>
      </c>
      <c r="I19" s="33"/>
      <c r="J19" s="34"/>
      <c r="K19" s="38"/>
      <c r="L19" s="29"/>
      <c r="M19" s="38"/>
      <c r="N19" s="43">
        <f t="shared" si="1"/>
        <v>0</v>
      </c>
      <c r="P19" s="38"/>
      <c r="Q19" s="38"/>
      <c r="R19" s="38"/>
      <c r="S19" s="38"/>
      <c r="T19" s="38"/>
      <c r="U19" s="38"/>
      <c r="V19" s="38"/>
      <c r="W19" s="38"/>
      <c r="X19" s="38"/>
      <c r="Y19" s="7">
        <f t="shared" si="2"/>
        <v>0</v>
      </c>
    </row>
    <row r="20" spans="1:25" ht="15" customHeight="1">
      <c r="A20" s="29"/>
      <c r="B20" s="30"/>
      <c r="C20" s="30"/>
      <c r="D20" s="30"/>
      <c r="E20" s="30"/>
      <c r="F20" s="48"/>
      <c r="G20" s="48"/>
      <c r="H20" s="32">
        <f t="shared" si="3"/>
        <v>0</v>
      </c>
      <c r="I20" s="51"/>
      <c r="J20" s="34"/>
      <c r="K20" s="38"/>
      <c r="L20" s="29"/>
      <c r="M20" s="38"/>
      <c r="N20" s="43">
        <f t="shared" si="1"/>
        <v>0</v>
      </c>
      <c r="P20" s="38"/>
      <c r="Q20" s="38"/>
      <c r="R20" s="38"/>
      <c r="S20" s="38"/>
      <c r="T20" s="38"/>
      <c r="U20" s="38"/>
      <c r="V20" s="38"/>
      <c r="W20" s="38"/>
      <c r="X20" s="38"/>
      <c r="Y20" s="7">
        <f t="shared" si="2"/>
        <v>0</v>
      </c>
    </row>
    <row r="21" spans="1:25" ht="15" customHeight="1">
      <c r="A21" s="29"/>
      <c r="B21" s="30"/>
      <c r="C21" s="30"/>
      <c r="D21" s="30"/>
      <c r="E21" s="30"/>
      <c r="F21" s="31"/>
      <c r="G21" s="31"/>
      <c r="H21" s="32">
        <f t="shared" si="3"/>
        <v>0</v>
      </c>
      <c r="I21" s="33"/>
      <c r="J21" s="34"/>
      <c r="K21" s="38"/>
      <c r="L21" s="29"/>
      <c r="M21" s="38"/>
      <c r="N21" s="43">
        <f t="shared" si="1"/>
        <v>0</v>
      </c>
      <c r="P21" s="38"/>
      <c r="Q21" s="38"/>
      <c r="R21" s="38"/>
      <c r="S21" s="38"/>
      <c r="T21" s="38"/>
      <c r="U21" s="38"/>
      <c r="V21" s="38"/>
      <c r="W21" s="38"/>
      <c r="X21" s="38"/>
      <c r="Y21" s="7">
        <f t="shared" si="2"/>
        <v>0</v>
      </c>
    </row>
    <row r="22" spans="1:25" ht="15" customHeight="1">
      <c r="A22" s="29"/>
      <c r="B22" s="30"/>
      <c r="C22" s="30"/>
      <c r="D22" s="30"/>
      <c r="E22" s="30"/>
      <c r="F22" s="31"/>
      <c r="G22" s="31"/>
      <c r="H22" s="32">
        <f t="shared" si="3"/>
        <v>0</v>
      </c>
      <c r="I22" s="33"/>
      <c r="J22" s="52"/>
      <c r="K22" s="38"/>
      <c r="L22" s="29"/>
      <c r="M22" s="38"/>
      <c r="N22" s="43">
        <f t="shared" si="1"/>
        <v>0</v>
      </c>
      <c r="P22" s="38"/>
      <c r="Q22" s="38"/>
      <c r="R22" s="38"/>
      <c r="S22" s="38"/>
      <c r="T22" s="38"/>
      <c r="U22" s="38"/>
      <c r="V22" s="38"/>
      <c r="W22" s="38"/>
      <c r="X22" s="38"/>
      <c r="Y22" s="7">
        <f t="shared" si="2"/>
        <v>0</v>
      </c>
    </row>
    <row r="23" spans="1:25" ht="15" customHeight="1">
      <c r="A23" s="29"/>
      <c r="B23" s="30"/>
      <c r="C23" s="30"/>
      <c r="D23" s="30"/>
      <c r="E23" s="30"/>
      <c r="F23" s="31"/>
      <c r="G23" s="31"/>
      <c r="H23" s="32">
        <f t="shared" si="3"/>
        <v>0</v>
      </c>
      <c r="I23" s="33"/>
      <c r="J23" s="34"/>
      <c r="K23" s="38"/>
      <c r="L23" s="29"/>
      <c r="M23" s="38"/>
      <c r="N23" s="43">
        <f t="shared" si="1"/>
        <v>0</v>
      </c>
      <c r="P23" s="38"/>
      <c r="Q23" s="38"/>
      <c r="R23" s="38"/>
      <c r="S23" s="38"/>
      <c r="T23" s="38"/>
      <c r="U23" s="38"/>
      <c r="V23" s="38"/>
      <c r="W23" s="38"/>
      <c r="X23" s="38"/>
      <c r="Y23" s="7">
        <f t="shared" si="2"/>
        <v>0</v>
      </c>
    </row>
    <row r="24" spans="1:25" ht="15" customHeight="1">
      <c r="A24" s="29"/>
      <c r="B24" s="30"/>
      <c r="C24" s="30"/>
      <c r="D24" s="30"/>
      <c r="E24" s="44"/>
      <c r="F24" s="31"/>
      <c r="G24" s="31"/>
      <c r="H24" s="32">
        <f t="shared" si="3"/>
        <v>0</v>
      </c>
      <c r="I24" s="33"/>
      <c r="J24" s="34"/>
      <c r="K24" s="38"/>
      <c r="L24" s="29"/>
      <c r="M24" s="38"/>
      <c r="N24" s="43">
        <f t="shared" si="1"/>
        <v>0</v>
      </c>
      <c r="P24" s="38"/>
      <c r="Q24" s="38"/>
      <c r="R24" s="38"/>
      <c r="S24" s="38"/>
      <c r="T24" s="38"/>
      <c r="U24" s="38"/>
      <c r="V24" s="38"/>
      <c r="W24" s="38"/>
      <c r="X24" s="38"/>
      <c r="Y24" s="7">
        <f t="shared" si="2"/>
        <v>0</v>
      </c>
    </row>
    <row r="25" spans="1:25" ht="15" customHeight="1">
      <c r="A25" s="29"/>
      <c r="B25" s="30"/>
      <c r="C25" s="30"/>
      <c r="D25" s="30"/>
      <c r="E25" s="30"/>
      <c r="F25" s="31"/>
      <c r="G25" s="31"/>
      <c r="H25" s="32">
        <f t="shared" si="3"/>
        <v>0</v>
      </c>
      <c r="I25" s="33"/>
      <c r="J25" s="34"/>
      <c r="K25" s="38"/>
      <c r="L25" s="29"/>
      <c r="M25" s="38"/>
      <c r="N25" s="43">
        <f t="shared" si="1"/>
        <v>0</v>
      </c>
      <c r="P25" s="38"/>
      <c r="Q25" s="38"/>
      <c r="R25" s="38"/>
      <c r="S25" s="38"/>
      <c r="T25" s="38"/>
      <c r="U25" s="38"/>
      <c r="V25" s="38"/>
      <c r="W25" s="38"/>
      <c r="X25" s="38"/>
      <c r="Y25" s="7">
        <f t="shared" si="2"/>
        <v>0</v>
      </c>
    </row>
    <row r="26" spans="1:25" ht="15" customHeight="1">
      <c r="A26" s="29"/>
      <c r="B26" s="29"/>
      <c r="C26" s="29"/>
      <c r="D26" s="29"/>
      <c r="E26" s="29"/>
      <c r="F26" s="29"/>
      <c r="G26" s="29"/>
      <c r="H26" s="32">
        <f t="shared" si="3"/>
        <v>0</v>
      </c>
      <c r="I26" s="41"/>
      <c r="J26" s="29"/>
      <c r="K26" s="38"/>
      <c r="L26" s="29"/>
      <c r="M26" s="38"/>
      <c r="N26" s="43">
        <f t="shared" si="1"/>
        <v>0</v>
      </c>
      <c r="P26" s="38"/>
      <c r="Q26" s="38"/>
      <c r="R26" s="38"/>
      <c r="S26" s="38"/>
      <c r="T26" s="38"/>
      <c r="U26" s="38"/>
      <c r="V26" s="38"/>
      <c r="W26" s="38"/>
      <c r="X26" s="38"/>
      <c r="Y26" s="7">
        <f t="shared" si="2"/>
        <v>0</v>
      </c>
    </row>
    <row r="27" spans="1:25" ht="15" customHeight="1">
      <c r="A27" s="29"/>
      <c r="B27" s="29"/>
      <c r="C27" s="29"/>
      <c r="D27" s="29"/>
      <c r="E27" s="29"/>
      <c r="F27" s="29"/>
      <c r="G27" s="29"/>
      <c r="H27" s="32">
        <f t="shared" si="3"/>
        <v>0</v>
      </c>
      <c r="I27" s="41"/>
      <c r="J27" s="29"/>
      <c r="K27" s="38"/>
      <c r="L27" s="29"/>
      <c r="M27" s="38"/>
      <c r="N27" s="43">
        <f t="shared" si="1"/>
        <v>0</v>
      </c>
      <c r="P27" s="38"/>
      <c r="Q27" s="38"/>
      <c r="R27" s="38"/>
      <c r="S27" s="38"/>
      <c r="T27" s="38"/>
      <c r="U27" s="38"/>
      <c r="V27" s="38"/>
      <c r="W27" s="38"/>
      <c r="X27" s="38"/>
      <c r="Y27" s="7">
        <f t="shared" si="2"/>
        <v>0</v>
      </c>
    </row>
    <row r="28" spans="1:24" ht="15" customHeight="1">
      <c r="A28" s="29"/>
      <c r="B28" s="29"/>
      <c r="C28" s="29"/>
      <c r="D28" s="29"/>
      <c r="E28" s="29"/>
      <c r="F28" s="29"/>
      <c r="G28" s="29"/>
      <c r="H28" s="32">
        <f t="shared" si="3"/>
        <v>0</v>
      </c>
      <c r="I28" s="41"/>
      <c r="J28" s="29"/>
      <c r="K28" s="38"/>
      <c r="L28" s="29"/>
      <c r="M28" s="38"/>
      <c r="N28" s="43">
        <f t="shared" si="1"/>
        <v>0</v>
      </c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5" customHeight="1">
      <c r="A29" s="29"/>
      <c r="B29" s="29"/>
      <c r="C29" s="29"/>
      <c r="D29" s="29"/>
      <c r="E29" s="29"/>
      <c r="F29" s="29"/>
      <c r="G29" s="29"/>
      <c r="H29" s="32">
        <f t="shared" si="3"/>
        <v>0</v>
      </c>
      <c r="I29" s="41"/>
      <c r="J29" s="29"/>
      <c r="K29" s="38"/>
      <c r="L29" s="29"/>
      <c r="M29" s="38"/>
      <c r="N29" s="43">
        <f t="shared" si="1"/>
        <v>0</v>
      </c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5" customHeight="1">
      <c r="A30" s="29"/>
      <c r="B30" s="29"/>
      <c r="C30" s="29"/>
      <c r="D30" s="29"/>
      <c r="E30" s="29"/>
      <c r="F30" s="29"/>
      <c r="G30" s="29"/>
      <c r="H30" s="32">
        <f t="shared" si="3"/>
        <v>0</v>
      </c>
      <c r="I30" s="41"/>
      <c r="J30" s="29"/>
      <c r="K30" s="38"/>
      <c r="L30" s="29"/>
      <c r="M30" s="38"/>
      <c r="N30" s="43">
        <f t="shared" si="1"/>
        <v>0</v>
      </c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5" customHeight="1">
      <c r="A31" s="29"/>
      <c r="B31" s="29"/>
      <c r="C31" s="29"/>
      <c r="D31" s="29"/>
      <c r="E31" s="29"/>
      <c r="F31" s="29"/>
      <c r="G31" s="29"/>
      <c r="H31" s="32">
        <f t="shared" si="3"/>
        <v>0</v>
      </c>
      <c r="I31" s="41"/>
      <c r="J31" s="29"/>
      <c r="K31" s="38"/>
      <c r="L31" s="29"/>
      <c r="M31" s="38"/>
      <c r="N31" s="43">
        <f t="shared" si="1"/>
        <v>0</v>
      </c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5" customHeight="1">
      <c r="A32" s="29"/>
      <c r="B32" s="29"/>
      <c r="C32" s="29"/>
      <c r="D32" s="29"/>
      <c r="E32" s="29"/>
      <c r="F32" s="29"/>
      <c r="G32" s="29"/>
      <c r="H32" s="32">
        <f t="shared" si="3"/>
        <v>0</v>
      </c>
      <c r="I32" s="41"/>
      <c r="J32" s="29"/>
      <c r="K32" s="38"/>
      <c r="L32" s="29"/>
      <c r="M32" s="38"/>
      <c r="N32" s="43">
        <f t="shared" si="1"/>
        <v>0</v>
      </c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5" customHeight="1">
      <c r="A33" s="29"/>
      <c r="B33" s="29"/>
      <c r="C33" s="29"/>
      <c r="D33" s="29"/>
      <c r="E33" s="29"/>
      <c r="F33" s="29"/>
      <c r="G33" s="29"/>
      <c r="H33" s="32">
        <f t="shared" si="3"/>
        <v>0</v>
      </c>
      <c r="I33" s="41"/>
      <c r="J33" s="29"/>
      <c r="K33" s="38"/>
      <c r="L33" s="29"/>
      <c r="M33" s="38"/>
      <c r="N33" s="43">
        <f t="shared" si="1"/>
        <v>0</v>
      </c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 customHeight="1">
      <c r="A34" s="29"/>
      <c r="B34" s="29"/>
      <c r="C34" s="29"/>
      <c r="D34" s="29"/>
      <c r="E34" s="29"/>
      <c r="F34" s="29"/>
      <c r="G34" s="29"/>
      <c r="H34" s="32">
        <f t="shared" si="3"/>
        <v>0</v>
      </c>
      <c r="I34" s="41"/>
      <c r="J34" s="29"/>
      <c r="K34" s="38"/>
      <c r="L34" s="29"/>
      <c r="M34" s="38"/>
      <c r="N34" s="43">
        <f t="shared" si="1"/>
        <v>0</v>
      </c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5" customHeight="1">
      <c r="A35" s="29"/>
      <c r="B35" s="29"/>
      <c r="C35" s="29"/>
      <c r="D35" s="29"/>
      <c r="E35" s="29"/>
      <c r="F35" s="29"/>
      <c r="G35" s="29"/>
      <c r="H35" s="32">
        <f t="shared" si="3"/>
        <v>0</v>
      </c>
      <c r="I35" s="41"/>
      <c r="J35" s="29"/>
      <c r="K35" s="38"/>
      <c r="L35" s="29"/>
      <c r="M35" s="38"/>
      <c r="N35" s="43">
        <f t="shared" si="1"/>
        <v>0</v>
      </c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5" customHeight="1">
      <c r="A36" s="29"/>
      <c r="B36" s="29"/>
      <c r="C36" s="29"/>
      <c r="D36" s="29"/>
      <c r="E36" s="29"/>
      <c r="F36" s="29"/>
      <c r="G36" s="29"/>
      <c r="H36" s="32">
        <f t="shared" si="3"/>
        <v>0</v>
      </c>
      <c r="I36" s="41"/>
      <c r="J36" s="29"/>
      <c r="K36" s="38"/>
      <c r="L36" s="29"/>
      <c r="M36" s="38"/>
      <c r="N36" s="43">
        <f t="shared" si="1"/>
        <v>0</v>
      </c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5" customHeight="1">
      <c r="A37" s="29"/>
      <c r="B37" s="29"/>
      <c r="C37" s="29"/>
      <c r="D37" s="29"/>
      <c r="E37" s="29"/>
      <c r="F37" s="29"/>
      <c r="G37" s="29"/>
      <c r="H37" s="32">
        <f t="shared" si="3"/>
        <v>0</v>
      </c>
      <c r="I37" s="41"/>
      <c r="J37" s="29"/>
      <c r="K37" s="38"/>
      <c r="L37" s="29"/>
      <c r="M37" s="38"/>
      <c r="N37" s="43">
        <f t="shared" si="1"/>
        <v>0</v>
      </c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5" customHeight="1">
      <c r="A38" s="29"/>
      <c r="B38" s="29"/>
      <c r="C38" s="29"/>
      <c r="D38" s="29"/>
      <c r="E38" s="29"/>
      <c r="F38" s="29"/>
      <c r="G38" s="29"/>
      <c r="H38" s="32">
        <f t="shared" si="3"/>
        <v>0</v>
      </c>
      <c r="I38" s="41"/>
      <c r="J38" s="29"/>
      <c r="K38" s="38"/>
      <c r="L38" s="29"/>
      <c r="M38" s="38"/>
      <c r="N38" s="43">
        <f t="shared" si="1"/>
        <v>0</v>
      </c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5" customHeight="1">
      <c r="A39" s="29"/>
      <c r="B39" s="29"/>
      <c r="C39" s="29"/>
      <c r="D39" s="29"/>
      <c r="E39" s="29"/>
      <c r="F39" s="29"/>
      <c r="G39" s="29"/>
      <c r="H39" s="32">
        <f t="shared" si="3"/>
        <v>0</v>
      </c>
      <c r="I39" s="41"/>
      <c r="J39" s="29"/>
      <c r="K39" s="38"/>
      <c r="L39" s="29"/>
      <c r="M39" s="38"/>
      <c r="N39" s="43">
        <f t="shared" si="1"/>
        <v>0</v>
      </c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 customHeight="1">
      <c r="A40" s="29"/>
      <c r="B40" s="29"/>
      <c r="C40" s="29"/>
      <c r="D40" s="29"/>
      <c r="E40" s="29"/>
      <c r="F40" s="29"/>
      <c r="G40" s="29"/>
      <c r="H40" s="32">
        <f t="shared" si="3"/>
        <v>0</v>
      </c>
      <c r="I40" s="41"/>
      <c r="J40" s="29"/>
      <c r="K40" s="38"/>
      <c r="L40" s="29"/>
      <c r="M40" s="38"/>
      <c r="N40" s="43">
        <f t="shared" si="1"/>
        <v>0</v>
      </c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 customHeight="1">
      <c r="A41" s="29"/>
      <c r="B41" s="29"/>
      <c r="C41" s="29"/>
      <c r="D41" s="29"/>
      <c r="E41" s="29"/>
      <c r="F41" s="29"/>
      <c r="G41" s="29"/>
      <c r="H41" s="32">
        <f t="shared" si="3"/>
        <v>0</v>
      </c>
      <c r="I41" s="41"/>
      <c r="J41" s="29"/>
      <c r="K41" s="38"/>
      <c r="L41" s="29"/>
      <c r="M41" s="38"/>
      <c r="N41" s="43">
        <f t="shared" si="1"/>
        <v>0</v>
      </c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 customHeight="1">
      <c r="A42" s="29"/>
      <c r="B42" s="29"/>
      <c r="C42" s="29"/>
      <c r="D42" s="29"/>
      <c r="E42" s="29"/>
      <c r="F42" s="29"/>
      <c r="G42" s="29"/>
      <c r="H42" s="32">
        <f t="shared" si="3"/>
        <v>0</v>
      </c>
      <c r="I42" s="41"/>
      <c r="J42" s="29"/>
      <c r="K42" s="38"/>
      <c r="L42" s="29"/>
      <c r="M42" s="38"/>
      <c r="N42" s="43">
        <f t="shared" si="1"/>
        <v>0</v>
      </c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 customHeight="1">
      <c r="A43" s="29"/>
      <c r="B43" s="29"/>
      <c r="C43" s="29"/>
      <c r="D43" s="29"/>
      <c r="E43" s="29"/>
      <c r="F43" s="29"/>
      <c r="G43" s="29"/>
      <c r="H43" s="32">
        <f t="shared" si="3"/>
        <v>0</v>
      </c>
      <c r="I43" s="41"/>
      <c r="J43" s="29"/>
      <c r="K43" s="38"/>
      <c r="L43" s="29"/>
      <c r="M43" s="38"/>
      <c r="N43" s="43">
        <f t="shared" si="1"/>
        <v>0</v>
      </c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5" customHeight="1">
      <c r="A44" s="29"/>
      <c r="B44" s="29"/>
      <c r="C44" s="29"/>
      <c r="D44" s="29"/>
      <c r="E44" s="29"/>
      <c r="F44" s="29"/>
      <c r="G44" s="29"/>
      <c r="H44" s="32">
        <f t="shared" si="3"/>
        <v>0</v>
      </c>
      <c r="I44" s="41"/>
      <c r="J44" s="29"/>
      <c r="K44" s="38"/>
      <c r="L44" s="29"/>
      <c r="M44" s="38"/>
      <c r="N44" s="43">
        <f t="shared" si="1"/>
        <v>0</v>
      </c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5" customHeight="1">
      <c r="A45" s="29"/>
      <c r="B45" s="29"/>
      <c r="C45" s="29"/>
      <c r="D45" s="29"/>
      <c r="E45" s="29"/>
      <c r="F45" s="29"/>
      <c r="G45" s="29"/>
      <c r="H45" s="32">
        <f t="shared" si="3"/>
        <v>0</v>
      </c>
      <c r="I45" s="41"/>
      <c r="J45" s="29"/>
      <c r="K45" s="38"/>
      <c r="L45" s="29"/>
      <c r="M45" s="38"/>
      <c r="N45" s="43">
        <f t="shared" si="1"/>
        <v>0</v>
      </c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5" customHeight="1">
      <c r="A46" s="29"/>
      <c r="B46" s="29"/>
      <c r="C46" s="29"/>
      <c r="D46" s="29"/>
      <c r="E46" s="29"/>
      <c r="F46" s="29"/>
      <c r="G46" s="29"/>
      <c r="H46" s="32">
        <f t="shared" si="3"/>
        <v>0</v>
      </c>
      <c r="I46" s="41"/>
      <c r="J46" s="29"/>
      <c r="K46" s="38"/>
      <c r="L46" s="29"/>
      <c r="M46" s="38"/>
      <c r="N46" s="43">
        <f t="shared" si="1"/>
        <v>0</v>
      </c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5" customHeight="1">
      <c r="A47" s="29"/>
      <c r="B47" s="29"/>
      <c r="C47" s="29"/>
      <c r="D47" s="29"/>
      <c r="E47" s="29"/>
      <c r="F47" s="29"/>
      <c r="G47" s="29"/>
      <c r="H47" s="32">
        <f t="shared" si="3"/>
        <v>0</v>
      </c>
      <c r="I47" s="41"/>
      <c r="J47" s="29"/>
      <c r="K47" s="38"/>
      <c r="L47" s="29"/>
      <c r="M47" s="38"/>
      <c r="N47" s="43">
        <f t="shared" si="1"/>
        <v>0</v>
      </c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 customHeight="1">
      <c r="A48" s="29"/>
      <c r="B48" s="29"/>
      <c r="C48" s="29"/>
      <c r="D48" s="29"/>
      <c r="E48" s="29"/>
      <c r="F48" s="29"/>
      <c r="G48" s="29"/>
      <c r="H48" s="32">
        <f t="shared" si="3"/>
        <v>0</v>
      </c>
      <c r="I48" s="41"/>
      <c r="J48" s="29"/>
      <c r="K48" s="38"/>
      <c r="L48" s="29"/>
      <c r="M48" s="38"/>
      <c r="N48" s="43">
        <f t="shared" si="1"/>
        <v>0</v>
      </c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 customHeight="1">
      <c r="A49" s="29"/>
      <c r="B49" s="29"/>
      <c r="C49" s="29"/>
      <c r="D49" s="29"/>
      <c r="E49" s="29"/>
      <c r="F49" s="29"/>
      <c r="G49" s="29"/>
      <c r="H49" s="32">
        <f t="shared" si="3"/>
        <v>0</v>
      </c>
      <c r="I49" s="41"/>
      <c r="J49" s="29"/>
      <c r="K49" s="38"/>
      <c r="L49" s="29"/>
      <c r="M49" s="38"/>
      <c r="N49" s="43">
        <f t="shared" si="1"/>
        <v>0</v>
      </c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 customHeight="1">
      <c r="A50" s="29"/>
      <c r="B50" s="29"/>
      <c r="C50" s="29"/>
      <c r="D50" s="29"/>
      <c r="E50" s="29"/>
      <c r="F50" s="29"/>
      <c r="G50" s="29"/>
      <c r="H50" s="32">
        <f t="shared" si="3"/>
        <v>0</v>
      </c>
      <c r="I50" s="41"/>
      <c r="J50" s="29"/>
      <c r="K50" s="38"/>
      <c r="L50" s="29"/>
      <c r="M50" s="38"/>
      <c r="N50" s="43">
        <f t="shared" si="1"/>
        <v>0</v>
      </c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 customHeight="1">
      <c r="A51" s="29"/>
      <c r="B51" s="29"/>
      <c r="C51" s="29"/>
      <c r="D51" s="29"/>
      <c r="E51" s="29"/>
      <c r="F51" s="29"/>
      <c r="G51" s="29"/>
      <c r="H51" s="32">
        <f t="shared" si="3"/>
        <v>0</v>
      </c>
      <c r="I51" s="41"/>
      <c r="J51" s="29"/>
      <c r="K51" s="38"/>
      <c r="L51" s="29"/>
      <c r="M51" s="38"/>
      <c r="N51" s="43">
        <f t="shared" si="1"/>
        <v>0</v>
      </c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5" customHeight="1">
      <c r="A52" s="29"/>
      <c r="B52" s="29"/>
      <c r="C52" s="29"/>
      <c r="D52" s="29"/>
      <c r="E52" s="29"/>
      <c r="F52" s="29"/>
      <c r="G52" s="29"/>
      <c r="H52" s="32">
        <f t="shared" si="3"/>
        <v>0</v>
      </c>
      <c r="I52" s="41"/>
      <c r="J52" s="29"/>
      <c r="K52" s="38"/>
      <c r="L52" s="29"/>
      <c r="M52" s="38"/>
      <c r="N52" s="43">
        <f t="shared" si="1"/>
        <v>0</v>
      </c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5" customHeight="1">
      <c r="A53" s="29"/>
      <c r="B53" s="29"/>
      <c r="C53" s="29"/>
      <c r="D53" s="29"/>
      <c r="E53" s="29"/>
      <c r="F53" s="29"/>
      <c r="G53" s="29"/>
      <c r="H53" s="32">
        <f t="shared" si="3"/>
        <v>0</v>
      </c>
      <c r="I53" s="41"/>
      <c r="J53" s="29"/>
      <c r="K53" s="38"/>
      <c r="L53" s="29"/>
      <c r="M53" s="38"/>
      <c r="N53" s="43">
        <f t="shared" si="1"/>
        <v>0</v>
      </c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5" customHeight="1">
      <c r="A54" s="29"/>
      <c r="B54" s="29"/>
      <c r="C54" s="29"/>
      <c r="D54" s="29"/>
      <c r="E54" s="29"/>
      <c r="F54" s="29"/>
      <c r="G54" s="29"/>
      <c r="H54" s="32">
        <f t="shared" si="3"/>
        <v>0</v>
      </c>
      <c r="I54" s="41"/>
      <c r="J54" s="29"/>
      <c r="K54" s="38"/>
      <c r="L54" s="29"/>
      <c r="M54" s="38"/>
      <c r="N54" s="43">
        <f t="shared" si="1"/>
        <v>0</v>
      </c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5" customHeight="1">
      <c r="A55" s="29"/>
      <c r="B55" s="29"/>
      <c r="C55" s="29"/>
      <c r="D55" s="29"/>
      <c r="E55" s="29"/>
      <c r="F55" s="29"/>
      <c r="G55" s="29"/>
      <c r="H55" s="32">
        <f t="shared" si="3"/>
        <v>0</v>
      </c>
      <c r="I55" s="41"/>
      <c r="J55" s="29"/>
      <c r="K55" s="38"/>
      <c r="L55" s="29"/>
      <c r="M55" s="38"/>
      <c r="N55" s="43">
        <f t="shared" si="1"/>
        <v>0</v>
      </c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5" customHeight="1">
      <c r="A56" s="29"/>
      <c r="B56" s="29"/>
      <c r="C56" s="29"/>
      <c r="D56" s="29"/>
      <c r="E56" s="29"/>
      <c r="F56" s="29"/>
      <c r="G56" s="29"/>
      <c r="H56" s="32">
        <f t="shared" si="3"/>
        <v>0</v>
      </c>
      <c r="I56" s="41"/>
      <c r="J56" s="29"/>
      <c r="K56" s="38"/>
      <c r="L56" s="29"/>
      <c r="M56" s="38"/>
      <c r="N56" s="43">
        <f t="shared" si="1"/>
        <v>0</v>
      </c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5" customHeight="1">
      <c r="A57" s="29"/>
      <c r="B57" s="29"/>
      <c r="C57" s="29"/>
      <c r="D57" s="29"/>
      <c r="E57" s="29"/>
      <c r="F57" s="29"/>
      <c r="G57" s="29"/>
      <c r="H57" s="32">
        <f t="shared" si="3"/>
        <v>0</v>
      </c>
      <c r="I57" s="41"/>
      <c r="J57" s="29"/>
      <c r="K57" s="38"/>
      <c r="L57" s="29"/>
      <c r="M57" s="38"/>
      <c r="N57" s="43">
        <f t="shared" si="1"/>
        <v>0</v>
      </c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5" customHeight="1">
      <c r="A58" s="29"/>
      <c r="B58" s="29"/>
      <c r="C58" s="29"/>
      <c r="D58" s="29"/>
      <c r="E58" s="29"/>
      <c r="F58" s="29"/>
      <c r="G58" s="29"/>
      <c r="H58" s="32">
        <f t="shared" si="3"/>
        <v>0</v>
      </c>
      <c r="I58" s="41"/>
      <c r="J58" s="29"/>
      <c r="K58" s="38"/>
      <c r="L58" s="29"/>
      <c r="M58" s="38"/>
      <c r="N58" s="43">
        <f t="shared" si="1"/>
        <v>0</v>
      </c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5" customHeight="1">
      <c r="A59" s="29"/>
      <c r="B59" s="29"/>
      <c r="C59" s="29"/>
      <c r="D59" s="29"/>
      <c r="E59" s="29"/>
      <c r="F59" s="29"/>
      <c r="G59" s="29"/>
      <c r="H59" s="32">
        <f t="shared" si="3"/>
        <v>0</v>
      </c>
      <c r="I59" s="41"/>
      <c r="J59" s="29"/>
      <c r="K59" s="38"/>
      <c r="L59" s="29"/>
      <c r="M59" s="38"/>
      <c r="N59" s="43">
        <f t="shared" si="1"/>
        <v>0</v>
      </c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5" customHeight="1">
      <c r="A60" s="29"/>
      <c r="B60" s="29"/>
      <c r="C60" s="29"/>
      <c r="D60" s="29"/>
      <c r="E60" s="29"/>
      <c r="F60" s="29"/>
      <c r="G60" s="29"/>
      <c r="H60" s="32">
        <f t="shared" si="3"/>
        <v>0</v>
      </c>
      <c r="I60" s="41"/>
      <c r="J60" s="29"/>
      <c r="K60" s="38"/>
      <c r="L60" s="29"/>
      <c r="M60" s="38"/>
      <c r="N60" s="43">
        <f t="shared" si="1"/>
        <v>0</v>
      </c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5" customHeight="1">
      <c r="A61" s="29"/>
      <c r="B61" s="29"/>
      <c r="C61" s="29"/>
      <c r="D61" s="29"/>
      <c r="E61" s="29"/>
      <c r="F61" s="29"/>
      <c r="G61" s="29"/>
      <c r="H61" s="32">
        <f t="shared" si="3"/>
        <v>0</v>
      </c>
      <c r="I61" s="41"/>
      <c r="J61" s="29"/>
      <c r="K61" s="38"/>
      <c r="L61" s="29"/>
      <c r="M61" s="38"/>
      <c r="N61" s="43">
        <f t="shared" si="1"/>
        <v>0</v>
      </c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5" customHeight="1">
      <c r="A62" s="29"/>
      <c r="B62" s="29"/>
      <c r="C62" s="29"/>
      <c r="D62" s="29"/>
      <c r="E62" s="29"/>
      <c r="F62" s="29"/>
      <c r="G62" s="29"/>
      <c r="H62" s="32">
        <f t="shared" si="3"/>
        <v>0</v>
      </c>
      <c r="I62" s="41"/>
      <c r="J62" s="29"/>
      <c r="K62" s="38"/>
      <c r="L62" s="29"/>
      <c r="M62" s="38"/>
      <c r="N62" s="43">
        <f t="shared" si="1"/>
        <v>0</v>
      </c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5" customHeight="1">
      <c r="A63" s="29"/>
      <c r="B63" s="29"/>
      <c r="C63" s="29"/>
      <c r="D63" s="29"/>
      <c r="E63" s="29"/>
      <c r="F63" s="29"/>
      <c r="G63" s="29"/>
      <c r="H63" s="32">
        <f t="shared" si="3"/>
        <v>0</v>
      </c>
      <c r="I63" s="41"/>
      <c r="J63" s="29"/>
      <c r="K63" s="38"/>
      <c r="L63" s="29"/>
      <c r="M63" s="38"/>
      <c r="N63" s="43">
        <f t="shared" si="1"/>
        <v>0</v>
      </c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5" customHeight="1">
      <c r="A64" s="29"/>
      <c r="B64" s="29"/>
      <c r="C64" s="29"/>
      <c r="D64" s="29"/>
      <c r="E64" s="29"/>
      <c r="F64" s="29"/>
      <c r="G64" s="29"/>
      <c r="H64" s="32">
        <f t="shared" si="3"/>
        <v>0</v>
      </c>
      <c r="I64" s="41"/>
      <c r="J64" s="29"/>
      <c r="K64" s="38"/>
      <c r="L64" s="29"/>
      <c r="M64" s="38"/>
      <c r="N64" s="43">
        <f t="shared" si="1"/>
        <v>0</v>
      </c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5" customHeight="1">
      <c r="A65" s="29"/>
      <c r="B65" s="29"/>
      <c r="C65" s="29"/>
      <c r="D65" s="29"/>
      <c r="E65" s="29"/>
      <c r="F65" s="29"/>
      <c r="G65" s="29"/>
      <c r="H65" s="32">
        <f t="shared" si="3"/>
        <v>0</v>
      </c>
      <c r="I65" s="41"/>
      <c r="J65" s="29"/>
      <c r="K65" s="38"/>
      <c r="L65" s="29"/>
      <c r="M65" s="38"/>
      <c r="N65" s="43">
        <f t="shared" si="1"/>
        <v>0</v>
      </c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5" customHeight="1">
      <c r="A66" s="29"/>
      <c r="B66" s="29"/>
      <c r="C66" s="29"/>
      <c r="D66" s="29"/>
      <c r="E66" s="29"/>
      <c r="F66" s="29"/>
      <c r="G66" s="29"/>
      <c r="H66" s="32">
        <f t="shared" si="3"/>
        <v>0</v>
      </c>
      <c r="I66" s="41"/>
      <c r="J66" s="29"/>
      <c r="K66" s="38"/>
      <c r="L66" s="29"/>
      <c r="M66" s="38"/>
      <c r="N66" s="43">
        <f t="shared" si="1"/>
        <v>0</v>
      </c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5" customHeight="1">
      <c r="A67" s="29"/>
      <c r="B67" s="29"/>
      <c r="C67" s="29"/>
      <c r="D67" s="29"/>
      <c r="E67" s="29"/>
      <c r="F67" s="29"/>
      <c r="G67" s="29"/>
      <c r="H67" s="32">
        <f t="shared" si="3"/>
        <v>0</v>
      </c>
      <c r="I67" s="41"/>
      <c r="J67" s="29"/>
      <c r="K67" s="38"/>
      <c r="L67" s="29"/>
      <c r="M67" s="38"/>
      <c r="N67" s="43">
        <f t="shared" si="1"/>
        <v>0</v>
      </c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5" customHeight="1">
      <c r="A68" s="29"/>
      <c r="B68" s="29"/>
      <c r="C68" s="29"/>
      <c r="D68" s="29"/>
      <c r="E68" s="29"/>
      <c r="F68" s="29"/>
      <c r="G68" s="29"/>
      <c r="H68" s="32">
        <f t="shared" si="3"/>
        <v>0</v>
      </c>
      <c r="I68" s="41"/>
      <c r="J68" s="29"/>
      <c r="K68" s="38"/>
      <c r="L68" s="29"/>
      <c r="M68" s="38"/>
      <c r="N68" s="43">
        <f t="shared" si="1"/>
        <v>0</v>
      </c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5" customHeight="1">
      <c r="A69" s="29"/>
      <c r="B69" s="29"/>
      <c r="C69" s="29"/>
      <c r="D69" s="29"/>
      <c r="E69" s="29"/>
      <c r="F69" s="29"/>
      <c r="G69" s="29"/>
      <c r="H69" s="32">
        <f t="shared" si="3"/>
        <v>0</v>
      </c>
      <c r="I69" s="41"/>
      <c r="J69" s="29"/>
      <c r="K69" s="38"/>
      <c r="L69" s="29"/>
      <c r="M69" s="38"/>
      <c r="N69" s="43">
        <f t="shared" si="1"/>
        <v>0</v>
      </c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5" customHeight="1">
      <c r="A70" s="29"/>
      <c r="B70" s="29"/>
      <c r="C70" s="29"/>
      <c r="D70" s="29"/>
      <c r="E70" s="29"/>
      <c r="F70" s="29"/>
      <c r="G70" s="29"/>
      <c r="H70" s="32">
        <f t="shared" si="3"/>
        <v>0</v>
      </c>
      <c r="I70" s="41"/>
      <c r="J70" s="29"/>
      <c r="K70" s="38"/>
      <c r="L70" s="29"/>
      <c r="M70" s="38"/>
      <c r="N70" s="43">
        <f t="shared" si="1"/>
        <v>0</v>
      </c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5" customHeight="1">
      <c r="A71" s="29"/>
      <c r="B71" s="29"/>
      <c r="C71" s="29"/>
      <c r="D71" s="29"/>
      <c r="E71" s="29"/>
      <c r="F71" s="29"/>
      <c r="G71" s="29"/>
      <c r="H71" s="32">
        <f t="shared" si="3"/>
        <v>0</v>
      </c>
      <c r="I71" s="41"/>
      <c r="J71" s="29"/>
      <c r="K71" s="38"/>
      <c r="L71" s="29"/>
      <c r="M71" s="38"/>
      <c r="N71" s="43">
        <f t="shared" si="1"/>
        <v>0</v>
      </c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5" customHeight="1">
      <c r="A72" s="29"/>
      <c r="B72" s="29"/>
      <c r="C72" s="29"/>
      <c r="D72" s="29"/>
      <c r="E72" s="29"/>
      <c r="F72" s="29"/>
      <c r="G72" s="29"/>
      <c r="H72" s="32">
        <f t="shared" si="3"/>
        <v>0</v>
      </c>
      <c r="I72" s="41"/>
      <c r="J72" s="29"/>
      <c r="K72" s="38"/>
      <c r="L72" s="29"/>
      <c r="M72" s="38"/>
      <c r="N72" s="43">
        <f t="shared" si="1"/>
        <v>0</v>
      </c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5" customHeight="1">
      <c r="A73" s="29"/>
      <c r="B73" s="29"/>
      <c r="C73" s="29"/>
      <c r="D73" s="29"/>
      <c r="E73" s="29"/>
      <c r="F73" s="29"/>
      <c r="G73" s="29"/>
      <c r="H73" s="32">
        <f t="shared" si="3"/>
        <v>0</v>
      </c>
      <c r="I73" s="41"/>
      <c r="J73" s="29"/>
      <c r="K73" s="38"/>
      <c r="L73" s="29"/>
      <c r="M73" s="38"/>
      <c r="N73" s="43">
        <f t="shared" si="1"/>
        <v>0</v>
      </c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5" customHeight="1">
      <c r="A74" s="29"/>
      <c r="B74" s="29"/>
      <c r="C74" s="29"/>
      <c r="D74" s="29"/>
      <c r="E74" s="29"/>
      <c r="F74" s="29"/>
      <c r="G74" s="29"/>
      <c r="H74" s="32">
        <f t="shared" si="3"/>
        <v>0</v>
      </c>
      <c r="I74" s="41"/>
      <c r="J74" s="29"/>
      <c r="K74" s="38"/>
      <c r="L74" s="29"/>
      <c r="M74" s="38"/>
      <c r="N74" s="43">
        <f t="shared" si="1"/>
        <v>0</v>
      </c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5" customHeight="1">
      <c r="A75" s="29"/>
      <c r="B75" s="29"/>
      <c r="C75" s="29"/>
      <c r="D75" s="29"/>
      <c r="E75" s="29"/>
      <c r="F75" s="29"/>
      <c r="G75" s="29"/>
      <c r="H75" s="32">
        <f t="shared" si="3"/>
        <v>0</v>
      </c>
      <c r="I75" s="41"/>
      <c r="J75" s="29"/>
      <c r="K75" s="38"/>
      <c r="L75" s="29"/>
      <c r="M75" s="38"/>
      <c r="N75" s="43">
        <f t="shared" si="1"/>
        <v>0</v>
      </c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5" customHeight="1">
      <c r="A76" s="29"/>
      <c r="B76" s="29"/>
      <c r="C76" s="29"/>
      <c r="D76" s="29"/>
      <c r="E76" s="29"/>
      <c r="F76" s="29"/>
      <c r="G76" s="29"/>
      <c r="H76" s="32">
        <f t="shared" si="3"/>
        <v>0</v>
      </c>
      <c r="I76" s="41"/>
      <c r="J76" s="29"/>
      <c r="K76" s="38"/>
      <c r="L76" s="29"/>
      <c r="M76" s="38"/>
      <c r="N76" s="43">
        <f t="shared" si="1"/>
        <v>0</v>
      </c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5" customHeight="1">
      <c r="A77" s="29"/>
      <c r="B77" s="29"/>
      <c r="C77" s="29"/>
      <c r="D77" s="29"/>
      <c r="E77" s="29"/>
      <c r="F77" s="29"/>
      <c r="G77" s="29"/>
      <c r="H77" s="32">
        <f t="shared" si="3"/>
        <v>0</v>
      </c>
      <c r="I77" s="41"/>
      <c r="J77" s="29"/>
      <c r="K77" s="38"/>
      <c r="L77" s="29"/>
      <c r="M77" s="38"/>
      <c r="N77" s="43">
        <f t="shared" si="1"/>
        <v>0</v>
      </c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5" customHeight="1">
      <c r="A78" s="29"/>
      <c r="B78" s="29"/>
      <c r="C78" s="29"/>
      <c r="D78" s="29"/>
      <c r="E78" s="29"/>
      <c r="F78" s="29"/>
      <c r="G78" s="29"/>
      <c r="H78" s="32">
        <f t="shared" si="3"/>
        <v>0</v>
      </c>
      <c r="I78" s="41"/>
      <c r="J78" s="29"/>
      <c r="K78" s="38"/>
      <c r="L78" s="29"/>
      <c r="M78" s="38"/>
      <c r="N78" s="43">
        <f t="shared" si="1"/>
        <v>0</v>
      </c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5" customHeight="1">
      <c r="A79" s="29"/>
      <c r="B79" s="29"/>
      <c r="C79" s="29"/>
      <c r="D79" s="29"/>
      <c r="E79" s="29"/>
      <c r="F79" s="29"/>
      <c r="G79" s="29"/>
      <c r="H79" s="32">
        <f t="shared" si="3"/>
        <v>0</v>
      </c>
      <c r="I79" s="41"/>
      <c r="J79" s="29"/>
      <c r="K79" s="38"/>
      <c r="L79" s="29"/>
      <c r="M79" s="38"/>
      <c r="N79" s="43">
        <f t="shared" si="1"/>
        <v>0</v>
      </c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5" customHeight="1">
      <c r="A80" s="29"/>
      <c r="B80" s="29"/>
      <c r="C80" s="29"/>
      <c r="D80" s="29"/>
      <c r="E80" s="29"/>
      <c r="F80" s="29"/>
      <c r="G80" s="29"/>
      <c r="H80" s="32">
        <f t="shared" si="3"/>
        <v>0</v>
      </c>
      <c r="I80" s="41"/>
      <c r="J80" s="29"/>
      <c r="K80" s="38"/>
      <c r="L80" s="29"/>
      <c r="M80" s="38"/>
      <c r="N80" s="43">
        <f t="shared" si="1"/>
        <v>0</v>
      </c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5" customHeight="1">
      <c r="A81" s="29"/>
      <c r="B81" s="29"/>
      <c r="C81" s="29"/>
      <c r="D81" s="29"/>
      <c r="E81" s="29"/>
      <c r="F81" s="29"/>
      <c r="G81" s="29"/>
      <c r="H81" s="32">
        <f t="shared" si="3"/>
        <v>0</v>
      </c>
      <c r="I81" s="41"/>
      <c r="J81" s="29"/>
      <c r="K81" s="38"/>
      <c r="L81" s="29"/>
      <c r="M81" s="38"/>
      <c r="N81" s="43">
        <f t="shared" si="1"/>
        <v>0</v>
      </c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5" customHeight="1">
      <c r="A82" s="29"/>
      <c r="B82" s="29"/>
      <c r="C82" s="29"/>
      <c r="D82" s="29"/>
      <c r="E82" s="29"/>
      <c r="F82" s="29"/>
      <c r="G82" s="29"/>
      <c r="H82" s="32">
        <f t="shared" si="3"/>
        <v>0</v>
      </c>
      <c r="I82" s="41"/>
      <c r="J82" s="29"/>
      <c r="K82" s="38"/>
      <c r="L82" s="29"/>
      <c r="M82" s="38"/>
      <c r="N82" s="43">
        <f t="shared" si="1"/>
        <v>0</v>
      </c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5" customHeight="1">
      <c r="A83" s="29"/>
      <c r="B83" s="29"/>
      <c r="C83" s="29"/>
      <c r="D83" s="29"/>
      <c r="E83" s="29"/>
      <c r="F83" s="29"/>
      <c r="G83" s="29"/>
      <c r="H83" s="32">
        <f t="shared" si="3"/>
        <v>0</v>
      </c>
      <c r="I83" s="41"/>
      <c r="J83" s="29"/>
      <c r="K83" s="38"/>
      <c r="L83" s="29"/>
      <c r="M83" s="38"/>
      <c r="N83" s="43">
        <f t="shared" si="1"/>
        <v>0</v>
      </c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5" customHeight="1">
      <c r="A84" s="29"/>
      <c r="B84" s="29"/>
      <c r="C84" s="29"/>
      <c r="D84" s="29"/>
      <c r="E84" s="29"/>
      <c r="F84" s="29"/>
      <c r="G84" s="29"/>
      <c r="H84" s="32">
        <f t="shared" si="3"/>
        <v>0</v>
      </c>
      <c r="I84" s="41"/>
      <c r="J84" s="29"/>
      <c r="K84" s="38"/>
      <c r="L84" s="29"/>
      <c r="M84" s="38"/>
      <c r="N84" s="43">
        <f t="shared" si="1"/>
        <v>0</v>
      </c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5" customHeight="1">
      <c r="A85" s="29"/>
      <c r="B85" s="29"/>
      <c r="C85" s="29"/>
      <c r="D85" s="29"/>
      <c r="E85" s="29"/>
      <c r="F85" s="29"/>
      <c r="G85" s="29"/>
      <c r="H85" s="32">
        <f t="shared" si="3"/>
        <v>0</v>
      </c>
      <c r="I85" s="41"/>
      <c r="J85" s="29"/>
      <c r="K85" s="38"/>
      <c r="L85" s="29"/>
      <c r="M85" s="38"/>
      <c r="N85" s="43">
        <f t="shared" si="1"/>
        <v>0</v>
      </c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5" customHeight="1">
      <c r="A86" s="29"/>
      <c r="B86" s="29"/>
      <c r="C86" s="29"/>
      <c r="D86" s="29"/>
      <c r="E86" s="29"/>
      <c r="F86" s="29"/>
      <c r="G86" s="29"/>
      <c r="H86" s="32">
        <f t="shared" si="3"/>
        <v>0</v>
      </c>
      <c r="I86" s="41"/>
      <c r="J86" s="29"/>
      <c r="K86" s="38"/>
      <c r="L86" s="29"/>
      <c r="M86" s="38"/>
      <c r="N86" s="43">
        <f t="shared" si="1"/>
        <v>0</v>
      </c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5" customHeight="1">
      <c r="A87" s="29"/>
      <c r="B87" s="29"/>
      <c r="C87" s="29"/>
      <c r="D87" s="29"/>
      <c r="E87" s="29"/>
      <c r="F87" s="29"/>
      <c r="G87" s="29"/>
      <c r="H87" s="32">
        <f t="shared" si="3"/>
        <v>0</v>
      </c>
      <c r="I87" s="41"/>
      <c r="J87" s="29"/>
      <c r="K87" s="38"/>
      <c r="L87" s="29"/>
      <c r="M87" s="38"/>
      <c r="N87" s="43">
        <f t="shared" si="1"/>
        <v>0</v>
      </c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5" customHeight="1">
      <c r="A88" s="29"/>
      <c r="B88" s="29"/>
      <c r="C88" s="29"/>
      <c r="D88" s="29"/>
      <c r="E88" s="29"/>
      <c r="F88" s="29"/>
      <c r="G88" s="29"/>
      <c r="H88" s="32">
        <f t="shared" si="3"/>
        <v>0</v>
      </c>
      <c r="I88" s="41"/>
      <c r="J88" s="29"/>
      <c r="K88" s="38"/>
      <c r="L88" s="29"/>
      <c r="M88" s="38"/>
      <c r="N88" s="43">
        <f t="shared" si="1"/>
        <v>0</v>
      </c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5" customHeight="1">
      <c r="A89" s="29"/>
      <c r="B89" s="29"/>
      <c r="C89" s="29"/>
      <c r="D89" s="29"/>
      <c r="E89" s="29"/>
      <c r="F89" s="29"/>
      <c r="G89" s="29"/>
      <c r="H89" s="32">
        <f t="shared" si="3"/>
        <v>0</v>
      </c>
      <c r="I89" s="41"/>
      <c r="J89" s="29"/>
      <c r="K89" s="38"/>
      <c r="L89" s="29"/>
      <c r="M89" s="38"/>
      <c r="N89" s="43">
        <f t="shared" si="1"/>
        <v>0</v>
      </c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5" customHeight="1">
      <c r="A90" s="29"/>
      <c r="B90" s="29"/>
      <c r="C90" s="29"/>
      <c r="D90" s="29"/>
      <c r="E90" s="29"/>
      <c r="F90" s="29"/>
      <c r="G90" s="29"/>
      <c r="H90" s="32">
        <f t="shared" si="3"/>
        <v>0</v>
      </c>
      <c r="I90" s="41"/>
      <c r="J90" s="29"/>
      <c r="K90" s="38"/>
      <c r="L90" s="29"/>
      <c r="M90" s="38"/>
      <c r="N90" s="43">
        <f t="shared" si="1"/>
        <v>0</v>
      </c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5" customHeight="1">
      <c r="A91" s="29"/>
      <c r="B91" s="29"/>
      <c r="C91" s="29"/>
      <c r="D91" s="29"/>
      <c r="E91" s="29"/>
      <c r="F91" s="29"/>
      <c r="G91" s="29"/>
      <c r="H91" s="32">
        <f t="shared" si="3"/>
        <v>0</v>
      </c>
      <c r="I91" s="41"/>
      <c r="J91" s="29"/>
      <c r="K91" s="38"/>
      <c r="L91" s="29"/>
      <c r="M91" s="38"/>
      <c r="N91" s="43">
        <f t="shared" si="1"/>
        <v>0</v>
      </c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5" customHeight="1">
      <c r="A92" s="29"/>
      <c r="B92" s="29"/>
      <c r="C92" s="29"/>
      <c r="D92" s="29"/>
      <c r="E92" s="29"/>
      <c r="F92" s="29"/>
      <c r="G92" s="29"/>
      <c r="H92" s="32">
        <f t="shared" si="3"/>
        <v>0</v>
      </c>
      <c r="I92" s="41"/>
      <c r="J92" s="29"/>
      <c r="K92" s="38"/>
      <c r="L92" s="29"/>
      <c r="M92" s="38"/>
      <c r="N92" s="43">
        <f t="shared" si="1"/>
        <v>0</v>
      </c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5" customHeight="1">
      <c r="A93" s="29"/>
      <c r="B93" s="29"/>
      <c r="C93" s="29"/>
      <c r="D93" s="29"/>
      <c r="E93" s="29"/>
      <c r="F93" s="29"/>
      <c r="G93" s="29"/>
      <c r="H93" s="32">
        <f t="shared" si="3"/>
        <v>0</v>
      </c>
      <c r="I93" s="41"/>
      <c r="J93" s="29"/>
      <c r="K93" s="38"/>
      <c r="L93" s="29"/>
      <c r="M93" s="38"/>
      <c r="N93" s="43">
        <f t="shared" si="1"/>
        <v>0</v>
      </c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5" customHeight="1">
      <c r="A94" s="29"/>
      <c r="B94" s="29"/>
      <c r="C94" s="29"/>
      <c r="D94" s="29"/>
      <c r="E94" s="29"/>
      <c r="F94" s="29"/>
      <c r="G94" s="29"/>
      <c r="H94" s="32">
        <f t="shared" si="3"/>
        <v>0</v>
      </c>
      <c r="I94" s="41"/>
      <c r="J94" s="29"/>
      <c r="K94" s="38"/>
      <c r="L94" s="29"/>
      <c r="M94" s="38"/>
      <c r="N94" s="43">
        <f t="shared" si="1"/>
        <v>0</v>
      </c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5" customHeight="1">
      <c r="A95" s="29"/>
      <c r="B95" s="29"/>
      <c r="C95" s="29"/>
      <c r="D95" s="29"/>
      <c r="E95" s="29"/>
      <c r="F95" s="29"/>
      <c r="G95" s="29"/>
      <c r="H95" s="32">
        <f t="shared" si="3"/>
        <v>0</v>
      </c>
      <c r="I95" s="41"/>
      <c r="J95" s="29"/>
      <c r="K95" s="38"/>
      <c r="L95" s="29"/>
      <c r="M95" s="38"/>
      <c r="N95" s="43">
        <f t="shared" si="1"/>
        <v>0</v>
      </c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5" customHeight="1">
      <c r="A96" s="29"/>
      <c r="B96" s="29"/>
      <c r="C96" s="29"/>
      <c r="D96" s="29"/>
      <c r="E96" s="29"/>
      <c r="F96" s="29"/>
      <c r="G96" s="29"/>
      <c r="H96" s="32">
        <f t="shared" si="3"/>
        <v>0</v>
      </c>
      <c r="I96" s="41"/>
      <c r="J96" s="29"/>
      <c r="K96" s="38"/>
      <c r="L96" s="29"/>
      <c r="M96" s="38"/>
      <c r="N96" s="43">
        <f t="shared" si="1"/>
        <v>0</v>
      </c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5" customHeight="1">
      <c r="A97" s="29"/>
      <c r="B97" s="29"/>
      <c r="C97" s="29"/>
      <c r="D97" s="29"/>
      <c r="E97" s="29"/>
      <c r="F97" s="29"/>
      <c r="G97" s="29"/>
      <c r="H97" s="32">
        <f t="shared" si="3"/>
        <v>0</v>
      </c>
      <c r="I97" s="41"/>
      <c r="J97" s="29"/>
      <c r="K97" s="38"/>
      <c r="L97" s="29"/>
      <c r="M97" s="38"/>
      <c r="N97" s="43">
        <f t="shared" si="1"/>
        <v>0</v>
      </c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5" customHeight="1">
      <c r="A98" s="29"/>
      <c r="B98" s="29"/>
      <c r="C98" s="29"/>
      <c r="D98" s="29"/>
      <c r="E98" s="29"/>
      <c r="F98" s="29"/>
      <c r="G98" s="29"/>
      <c r="H98" s="32">
        <f t="shared" si="3"/>
        <v>0</v>
      </c>
      <c r="I98" s="41"/>
      <c r="J98" s="29"/>
      <c r="K98" s="38"/>
      <c r="L98" s="29"/>
      <c r="M98" s="38"/>
      <c r="N98" s="43">
        <f t="shared" si="1"/>
        <v>0</v>
      </c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5" customHeight="1">
      <c r="A99" s="29"/>
      <c r="B99" s="29"/>
      <c r="C99" s="29"/>
      <c r="D99" s="29"/>
      <c r="E99" s="29"/>
      <c r="F99" s="29"/>
      <c r="G99" s="29"/>
      <c r="H99" s="32">
        <f t="shared" si="3"/>
        <v>0</v>
      </c>
      <c r="I99" s="41"/>
      <c r="J99" s="29"/>
      <c r="K99" s="38"/>
      <c r="L99" s="29"/>
      <c r="M99" s="38"/>
      <c r="N99" s="43">
        <f t="shared" si="1"/>
        <v>0</v>
      </c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5" customHeight="1">
      <c r="A100" s="29"/>
      <c r="B100" s="29"/>
      <c r="C100" s="29"/>
      <c r="D100" s="29"/>
      <c r="E100" s="29"/>
      <c r="F100" s="29"/>
      <c r="G100" s="29"/>
      <c r="H100" s="32">
        <f t="shared" si="3"/>
        <v>0</v>
      </c>
      <c r="I100" s="41"/>
      <c r="J100" s="29"/>
      <c r="K100" s="38"/>
      <c r="L100" s="29"/>
      <c r="M100" s="38"/>
      <c r="N100" s="43">
        <f t="shared" si="1"/>
        <v>0</v>
      </c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14" ht="15" customHeight="1">
      <c r="A101" s="29"/>
      <c r="B101" s="29"/>
      <c r="C101" s="29"/>
      <c r="D101" s="29"/>
      <c r="E101" s="29"/>
      <c r="F101" s="29"/>
      <c r="G101" s="29"/>
      <c r="H101" s="32">
        <f t="shared" si="3"/>
        <v>0</v>
      </c>
      <c r="I101" s="41"/>
      <c r="J101" s="29"/>
      <c r="K101" s="38"/>
      <c r="L101" s="29"/>
      <c r="M101" s="38"/>
      <c r="N101" s="43">
        <f t="shared" si="1"/>
        <v>0</v>
      </c>
    </row>
    <row r="102" spans="8:14" ht="15" customHeight="1">
      <c r="H102" s="32">
        <f t="shared" si="3"/>
        <v>0</v>
      </c>
      <c r="I102" s="41"/>
      <c r="N102" s="43">
        <f t="shared" si="1"/>
        <v>0</v>
      </c>
    </row>
    <row r="103" spans="8:14" ht="15" customHeight="1">
      <c r="H103" s="32">
        <f t="shared" si="3"/>
        <v>0</v>
      </c>
      <c r="I103" s="41"/>
      <c r="N103" s="43">
        <f t="shared" si="1"/>
        <v>0</v>
      </c>
    </row>
    <row r="104" spans="8:14" ht="15" customHeight="1">
      <c r="H104" s="32">
        <f t="shared" si="3"/>
        <v>0</v>
      </c>
      <c r="I104" s="41"/>
      <c r="N104" s="43">
        <f t="shared" si="1"/>
        <v>0</v>
      </c>
    </row>
    <row r="105" spans="8:14" ht="15" customHeight="1">
      <c r="H105" s="32">
        <f t="shared" si="3"/>
        <v>0</v>
      </c>
      <c r="I105" s="41"/>
      <c r="N105" s="43">
        <f t="shared" si="1"/>
        <v>0</v>
      </c>
    </row>
    <row r="106" spans="8:14" ht="15" customHeight="1">
      <c r="H106" s="32">
        <f t="shared" si="3"/>
        <v>0</v>
      </c>
      <c r="I106" s="41"/>
      <c r="N106" s="43">
        <f t="shared" si="1"/>
        <v>0</v>
      </c>
    </row>
    <row r="107" spans="8:14" ht="15" customHeight="1">
      <c r="H107" s="32">
        <f t="shared" si="3"/>
        <v>0</v>
      </c>
      <c r="I107" s="41"/>
      <c r="N107" s="43">
        <f t="shared" si="1"/>
        <v>0</v>
      </c>
    </row>
    <row r="108" spans="8:14" ht="15" customHeight="1">
      <c r="H108" s="32">
        <f t="shared" si="3"/>
        <v>0</v>
      </c>
      <c r="I108" s="41"/>
      <c r="N108" s="43">
        <f t="shared" si="1"/>
        <v>0</v>
      </c>
    </row>
    <row r="109" spans="8:14" ht="15" customHeight="1">
      <c r="H109" s="32">
        <f t="shared" si="3"/>
        <v>0</v>
      </c>
      <c r="I109" s="41"/>
      <c r="N109" s="43">
        <f t="shared" si="1"/>
        <v>0</v>
      </c>
    </row>
    <row r="110" spans="8:14" ht="15" customHeight="1">
      <c r="H110" s="32">
        <f t="shared" si="3"/>
        <v>0</v>
      </c>
      <c r="I110" s="41"/>
      <c r="N110" s="43">
        <f t="shared" si="1"/>
        <v>0</v>
      </c>
    </row>
    <row r="111" spans="8:14" ht="15" customHeight="1">
      <c r="H111" s="32">
        <f t="shared" si="3"/>
        <v>0</v>
      </c>
      <c r="I111" s="41"/>
      <c r="N111" s="43">
        <f t="shared" si="1"/>
        <v>0</v>
      </c>
    </row>
    <row r="112" spans="8:14" ht="15" customHeight="1">
      <c r="H112" s="32">
        <f t="shared" si="3"/>
        <v>0</v>
      </c>
      <c r="I112" s="41"/>
      <c r="N112" s="43">
        <f t="shared" si="1"/>
        <v>0</v>
      </c>
    </row>
    <row r="113" spans="8:14" ht="15" customHeight="1">
      <c r="H113" s="32">
        <f t="shared" si="3"/>
        <v>0</v>
      </c>
      <c r="I113" s="41"/>
      <c r="N113" s="43">
        <f t="shared" si="1"/>
        <v>0</v>
      </c>
    </row>
    <row r="114" spans="8:14" ht="15" customHeight="1">
      <c r="H114" s="32">
        <f t="shared" si="3"/>
        <v>0</v>
      </c>
      <c r="I114" s="41"/>
      <c r="N114" s="43">
        <f t="shared" si="1"/>
        <v>0</v>
      </c>
    </row>
    <row r="115" spans="8:14" ht="15" customHeight="1">
      <c r="H115" s="32">
        <f t="shared" si="3"/>
        <v>0</v>
      </c>
      <c r="I115" s="41"/>
      <c r="N115" s="43">
        <f t="shared" si="1"/>
        <v>0</v>
      </c>
    </row>
    <row r="116" spans="8:14" ht="15" customHeight="1">
      <c r="H116" s="32">
        <f t="shared" si="3"/>
        <v>0</v>
      </c>
      <c r="I116" s="41"/>
      <c r="N116" s="43">
        <f t="shared" si="1"/>
        <v>0</v>
      </c>
    </row>
    <row r="117" spans="8:14" ht="15" customHeight="1">
      <c r="H117" s="32">
        <f t="shared" si="3"/>
        <v>0</v>
      </c>
      <c r="I117" s="41"/>
      <c r="N117" s="43">
        <f t="shared" si="1"/>
        <v>0</v>
      </c>
    </row>
    <row r="118" spans="8:14" ht="15" customHeight="1">
      <c r="H118" s="32">
        <f t="shared" si="3"/>
        <v>0</v>
      </c>
      <c r="I118" s="41"/>
      <c r="N118" s="43">
        <f t="shared" si="1"/>
        <v>0</v>
      </c>
    </row>
    <row r="119" spans="8:14" ht="15" customHeight="1">
      <c r="H119" s="32">
        <f t="shared" si="3"/>
        <v>0</v>
      </c>
      <c r="I119" s="41"/>
      <c r="N119" s="43">
        <f t="shared" si="1"/>
        <v>0</v>
      </c>
    </row>
    <row r="120" spans="8:14" ht="15" customHeight="1">
      <c r="H120" s="32">
        <f t="shared" si="3"/>
        <v>0</v>
      </c>
      <c r="I120" s="41"/>
      <c r="N120" s="43">
        <f t="shared" si="1"/>
        <v>0</v>
      </c>
    </row>
    <row r="121" spans="8:14" ht="15" customHeight="1">
      <c r="H121" s="32">
        <f t="shared" si="3"/>
        <v>0</v>
      </c>
      <c r="I121" s="41"/>
      <c r="N121" s="43">
        <f t="shared" si="1"/>
        <v>0</v>
      </c>
    </row>
    <row r="122" spans="8:14" ht="15" customHeight="1">
      <c r="H122" s="32">
        <f t="shared" si="3"/>
        <v>0</v>
      </c>
      <c r="I122" s="41"/>
      <c r="N122" s="43">
        <f t="shared" si="1"/>
        <v>0</v>
      </c>
    </row>
    <row r="123" spans="8:14" ht="15" customHeight="1">
      <c r="H123" s="32">
        <f t="shared" si="3"/>
        <v>0</v>
      </c>
      <c r="I123" s="41"/>
      <c r="N123" s="43">
        <f t="shared" si="1"/>
        <v>0</v>
      </c>
    </row>
    <row r="124" spans="8:14" ht="15" customHeight="1">
      <c r="H124" s="32">
        <f t="shared" si="3"/>
        <v>0</v>
      </c>
      <c r="I124" s="41"/>
      <c r="N124" s="43">
        <f t="shared" si="1"/>
        <v>0</v>
      </c>
    </row>
    <row r="125" spans="8:14" ht="15" customHeight="1">
      <c r="H125" s="32">
        <f t="shared" si="3"/>
        <v>0</v>
      </c>
      <c r="I125" s="41"/>
      <c r="N125" s="43">
        <f t="shared" si="1"/>
        <v>0</v>
      </c>
    </row>
    <row r="126" spans="8:14" ht="15" customHeight="1">
      <c r="H126" s="32">
        <f t="shared" si="3"/>
        <v>0</v>
      </c>
      <c r="I126" s="41"/>
      <c r="N126" s="43">
        <f t="shared" si="1"/>
        <v>0</v>
      </c>
    </row>
    <row r="127" spans="8:14" ht="15" customHeight="1">
      <c r="H127" s="32">
        <f t="shared" si="3"/>
        <v>0</v>
      </c>
      <c r="I127" s="41"/>
      <c r="N127" s="43">
        <f t="shared" si="1"/>
        <v>0</v>
      </c>
    </row>
    <row r="128" spans="8:14" ht="15" customHeight="1">
      <c r="H128" s="32">
        <f t="shared" si="3"/>
        <v>0</v>
      </c>
      <c r="I128" s="41"/>
      <c r="N128" s="43">
        <f t="shared" si="1"/>
        <v>0</v>
      </c>
    </row>
    <row r="129" spans="8:14" ht="15" customHeight="1">
      <c r="H129" s="32">
        <f t="shared" si="3"/>
        <v>0</v>
      </c>
      <c r="I129" s="41"/>
      <c r="N129" s="43">
        <f t="shared" si="1"/>
        <v>0</v>
      </c>
    </row>
    <row r="130" spans="8:14" ht="15" customHeight="1">
      <c r="H130" s="32">
        <f t="shared" si="3"/>
        <v>0</v>
      </c>
      <c r="I130" s="41"/>
      <c r="N130" s="43">
        <f t="shared" si="1"/>
        <v>0</v>
      </c>
    </row>
    <row r="131" spans="8:14" ht="15" customHeight="1">
      <c r="H131" s="32">
        <f t="shared" si="3"/>
        <v>0</v>
      </c>
      <c r="I131" s="41"/>
      <c r="N131" s="43">
        <f t="shared" si="1"/>
        <v>0</v>
      </c>
    </row>
    <row r="132" spans="8:14" ht="15" customHeight="1">
      <c r="H132" s="32">
        <f t="shared" si="3"/>
        <v>0</v>
      </c>
      <c r="I132" s="41"/>
      <c r="N132" s="43">
        <f t="shared" si="1"/>
        <v>0</v>
      </c>
    </row>
    <row r="133" spans="8:14" ht="15" customHeight="1">
      <c r="H133" s="32">
        <f t="shared" si="3"/>
        <v>0</v>
      </c>
      <c r="I133" s="41"/>
      <c r="N133" s="43">
        <f t="shared" si="1"/>
        <v>0</v>
      </c>
    </row>
    <row r="134" spans="8:14" ht="15" customHeight="1">
      <c r="H134" s="32">
        <f t="shared" si="3"/>
        <v>0</v>
      </c>
      <c r="I134" s="41"/>
      <c r="N134" s="43">
        <f t="shared" si="1"/>
        <v>0</v>
      </c>
    </row>
    <row r="135" spans="8:14" ht="15" customHeight="1">
      <c r="H135" s="32">
        <f t="shared" si="3"/>
        <v>0</v>
      </c>
      <c r="I135" s="41"/>
      <c r="N135" s="43">
        <f t="shared" si="1"/>
        <v>0</v>
      </c>
    </row>
    <row r="136" spans="8:14" ht="15" customHeight="1">
      <c r="H136" s="32">
        <f t="shared" si="3"/>
        <v>0</v>
      </c>
      <c r="I136" s="41"/>
      <c r="N136" s="43">
        <f t="shared" si="1"/>
        <v>0</v>
      </c>
    </row>
    <row r="137" spans="8:14" ht="15" customHeight="1">
      <c r="H137" s="32">
        <f t="shared" si="3"/>
        <v>0</v>
      </c>
      <c r="I137" s="41"/>
      <c r="N137" s="43">
        <f t="shared" si="1"/>
        <v>0</v>
      </c>
    </row>
    <row r="138" spans="8:14" ht="15" customHeight="1">
      <c r="H138" s="32">
        <f t="shared" si="3"/>
        <v>0</v>
      </c>
      <c r="I138" s="41"/>
      <c r="N138" s="43">
        <f t="shared" si="1"/>
        <v>0</v>
      </c>
    </row>
    <row r="139" spans="8:14" ht="15" customHeight="1">
      <c r="H139" s="32">
        <f t="shared" si="3"/>
        <v>0</v>
      </c>
      <c r="I139" s="41"/>
      <c r="N139" s="43">
        <f t="shared" si="1"/>
        <v>0</v>
      </c>
    </row>
    <row r="140" spans="8:14" ht="15" customHeight="1">
      <c r="H140" s="32">
        <f t="shared" si="3"/>
        <v>0</v>
      </c>
      <c r="I140" s="41"/>
      <c r="N140" s="43">
        <f t="shared" si="1"/>
        <v>0</v>
      </c>
    </row>
    <row r="141" spans="8:14" ht="15" customHeight="1">
      <c r="H141" s="32">
        <f t="shared" si="3"/>
        <v>0</v>
      </c>
      <c r="I141" s="41"/>
      <c r="N141" s="43">
        <f t="shared" si="1"/>
        <v>0</v>
      </c>
    </row>
    <row r="142" spans="8:14" ht="15" customHeight="1">
      <c r="H142" s="32">
        <f t="shared" si="3"/>
        <v>0</v>
      </c>
      <c r="I142" s="41"/>
      <c r="N142" s="43">
        <f t="shared" si="1"/>
        <v>0</v>
      </c>
    </row>
    <row r="143" spans="8:14" ht="15" customHeight="1">
      <c r="H143" s="32">
        <f t="shared" si="3"/>
        <v>0</v>
      </c>
      <c r="I143" s="41"/>
      <c r="N143" s="43">
        <f t="shared" si="1"/>
        <v>0</v>
      </c>
    </row>
    <row r="144" spans="8:14" ht="15" customHeight="1">
      <c r="H144" s="32">
        <f t="shared" si="3"/>
        <v>0</v>
      </c>
      <c r="I144" s="41"/>
      <c r="N144" s="43">
        <f t="shared" si="1"/>
        <v>0</v>
      </c>
    </row>
    <row r="145" spans="8:14" ht="15" customHeight="1">
      <c r="H145" s="32">
        <f t="shared" si="3"/>
        <v>0</v>
      </c>
      <c r="I145" s="41"/>
      <c r="N145" s="43">
        <f t="shared" si="1"/>
        <v>0</v>
      </c>
    </row>
    <row r="146" spans="8:14" ht="15" customHeight="1">
      <c r="H146" s="32">
        <f t="shared" si="3"/>
        <v>0</v>
      </c>
      <c r="I146" s="41"/>
      <c r="N146" s="43">
        <f t="shared" si="1"/>
        <v>0</v>
      </c>
    </row>
    <row r="147" spans="8:14" ht="15" customHeight="1">
      <c r="H147" s="32">
        <f t="shared" si="3"/>
        <v>0</v>
      </c>
      <c r="I147" s="41"/>
      <c r="N147" s="43">
        <f t="shared" si="1"/>
        <v>0</v>
      </c>
    </row>
    <row r="148" spans="8:14" ht="15" customHeight="1">
      <c r="H148" s="32">
        <f t="shared" si="3"/>
        <v>0</v>
      </c>
      <c r="I148" s="41"/>
      <c r="N148" s="43">
        <f t="shared" si="1"/>
        <v>0</v>
      </c>
    </row>
    <row r="149" spans="8:14" ht="15" customHeight="1">
      <c r="H149" s="32">
        <f t="shared" si="3"/>
        <v>0</v>
      </c>
      <c r="I149" s="41"/>
      <c r="N149" s="43">
        <f t="shared" si="1"/>
        <v>0</v>
      </c>
    </row>
    <row r="150" spans="8:14" ht="15" customHeight="1">
      <c r="H150" s="32">
        <f t="shared" si="3"/>
        <v>0</v>
      </c>
      <c r="I150" s="41"/>
      <c r="N150" s="43">
        <f t="shared" si="1"/>
        <v>0</v>
      </c>
    </row>
    <row r="151" spans="9:14" ht="15" customHeight="1">
      <c r="I151" s="41"/>
      <c r="N151" s="43">
        <f t="shared" si="1"/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16:H150 H8:H10 H6">
    <cfRule type="cellIs" priority="2" dxfId="0" operator="equal" stopIfTrue="1">
      <formula>0</formula>
    </cfRule>
  </conditionalFormatting>
  <conditionalFormatting sqref="H8:H9 H6">
    <cfRule type="cellIs" priority="3" dxfId="0" operator="equal" stopIfTrue="1">
      <formula>0</formula>
    </cfRule>
  </conditionalFormatting>
  <conditionalFormatting sqref="H8:H9 H4">
    <cfRule type="cellIs" priority="4" dxfId="0" operator="equal" stopIfTrue="1">
      <formula>0</formula>
    </cfRule>
  </conditionalFormatting>
  <conditionalFormatting sqref="H11:H15">
    <cfRule type="cellIs" priority="5" dxfId="0" operator="equal" stopIfTrue="1">
      <formula>0</formula>
    </cfRule>
  </conditionalFormatting>
  <conditionalFormatting sqref="H11:H15">
    <cfRule type="cellIs" priority="6" dxfId="0" operator="equal" stopIfTrue="1">
      <formula>0</formula>
    </cfRule>
  </conditionalFormatting>
  <conditionalFormatting sqref="H11:H15">
    <cfRule type="cellIs" priority="7" dxfId="0" operator="equal" stopIfTrue="1">
      <formula>0</formula>
    </cfRule>
  </conditionalFormatting>
  <conditionalFormatting sqref="H5:H6">
    <cfRule type="cellIs" priority="8" dxfId="0" operator="equal" stopIfTrue="1">
      <formula>0</formula>
    </cfRule>
  </conditionalFormatting>
  <conditionalFormatting sqref="H5:H6">
    <cfRule type="cellIs" priority="9" dxfId="0" operator="equal" stopIfTrue="1">
      <formula>0</formula>
    </cfRule>
  </conditionalFormatting>
  <conditionalFormatting sqref="H5:H6">
    <cfRule type="cellIs" priority="10" dxfId="0" operator="equal" stopIfTrue="1">
      <formula>0</formula>
    </cfRule>
  </conditionalFormatting>
  <conditionalFormatting sqref="H7">
    <cfRule type="cellIs" priority="11" dxfId="0" operator="equal" stopIfTrue="1">
      <formula>0</formula>
    </cfRule>
  </conditionalFormatting>
  <conditionalFormatting sqref="H7">
    <cfRule type="cellIs" priority="12" dxfId="0" operator="equal" stopIfTrue="1">
      <formula>0</formula>
    </cfRule>
  </conditionalFormatting>
  <conditionalFormatting sqref="H7">
    <cfRule type="cellIs" priority="13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21"/>
  </sheetPr>
  <dimension ref="A1:Y151"/>
  <sheetViews>
    <sheetView workbookViewId="0" topLeftCell="A1">
      <selection activeCell="G5" sqref="G5"/>
    </sheetView>
  </sheetViews>
  <sheetFormatPr defaultColWidth="10.28125" defaultRowHeight="15" customHeight="1"/>
  <cols>
    <col min="1" max="1" width="6.7109375" style="5" customWidth="1"/>
    <col min="2" max="2" width="22.7109375" style="5" customWidth="1"/>
    <col min="3" max="3" width="24.57421875" style="5" customWidth="1"/>
    <col min="4" max="4" width="10.57421875" style="5" customWidth="1"/>
    <col min="5" max="5" width="10.28125" style="5" customWidth="1"/>
    <col min="6" max="7" width="9.57421875" style="5" customWidth="1"/>
    <col min="8" max="8" width="8.140625" style="5" customWidth="1"/>
    <col min="9" max="9" width="2.28125" style="5" customWidth="1"/>
    <col min="10" max="10" width="7.00390625" style="5" customWidth="1"/>
    <col min="11" max="11" width="3.7109375" style="6" customWidth="1"/>
    <col min="12" max="12" width="7.28125" style="5" customWidth="1"/>
    <col min="13" max="13" width="3.7109375" style="6" customWidth="1"/>
    <col min="14" max="14" width="6.8515625" style="5" customWidth="1"/>
    <col min="15" max="15" width="4.7109375" style="6" customWidth="1"/>
    <col min="16" max="16" width="5.7109375" style="6" customWidth="1"/>
    <col min="17" max="17" width="4.7109375" style="6" customWidth="1"/>
    <col min="18" max="18" width="14.57421875" style="6" customWidth="1"/>
    <col min="19" max="22" width="23.7109375" style="6" customWidth="1"/>
    <col min="23" max="24" width="8.7109375" style="6" customWidth="1"/>
    <col min="25" max="25" width="10.28125" style="7" customWidth="1"/>
    <col min="26" max="16384" width="10.28125" style="6" customWidth="1"/>
  </cols>
  <sheetData>
    <row r="1" spans="1:25" s="12" customFormat="1" ht="30" customHeight="1">
      <c r="A1" s="8" t="s">
        <v>21</v>
      </c>
      <c r="B1" s="9"/>
      <c r="C1" s="9" t="s">
        <v>60</v>
      </c>
      <c r="D1" s="9"/>
      <c r="E1" s="9"/>
      <c r="F1" s="9"/>
      <c r="G1" s="10" t="s">
        <v>23</v>
      </c>
      <c r="H1" s="9"/>
      <c r="I1" s="9"/>
      <c r="J1" s="9"/>
      <c r="K1" s="11"/>
      <c r="L1" s="11"/>
      <c r="M1" s="11"/>
      <c r="N1" s="11"/>
      <c r="P1" s="9" t="s">
        <v>60</v>
      </c>
      <c r="Q1" s="9"/>
      <c r="R1" s="9"/>
      <c r="S1" s="9"/>
      <c r="T1" s="9"/>
      <c r="U1" s="9"/>
      <c r="V1" s="9"/>
      <c r="W1" s="9"/>
      <c r="X1" s="11"/>
      <c r="Y1" s="11"/>
    </row>
    <row r="2" spans="1:25" s="12" customFormat="1" ht="24" customHeight="1">
      <c r="A2" s="14" t="s">
        <v>3</v>
      </c>
      <c r="B2" s="14" t="s">
        <v>25</v>
      </c>
      <c r="C2" s="14" t="s">
        <v>26</v>
      </c>
      <c r="D2" s="15" t="s">
        <v>27</v>
      </c>
      <c r="E2" s="15" t="s">
        <v>28</v>
      </c>
      <c r="F2" s="16" t="s">
        <v>29</v>
      </c>
      <c r="G2" s="16"/>
      <c r="H2" s="16"/>
      <c r="I2" s="17"/>
      <c r="J2" s="18" t="s">
        <v>30</v>
      </c>
      <c r="K2" s="18"/>
      <c r="L2" s="18"/>
      <c r="M2" s="18"/>
      <c r="N2" s="18"/>
      <c r="P2" s="19" t="s">
        <v>31</v>
      </c>
      <c r="Q2" s="11"/>
      <c r="R2" s="11"/>
      <c r="S2" s="11"/>
      <c r="T2" s="11"/>
      <c r="U2" s="11"/>
      <c r="V2" s="11"/>
      <c r="W2" s="11"/>
      <c r="X2" s="11"/>
      <c r="Y2" s="11"/>
    </row>
    <row r="3" spans="1:25" s="27" customFormat="1" ht="36.75" customHeight="1">
      <c r="A3" s="14"/>
      <c r="B3" s="14"/>
      <c r="C3" s="14"/>
      <c r="D3" s="15"/>
      <c r="E3" s="15"/>
      <c r="F3" s="20" t="s">
        <v>32</v>
      </c>
      <c r="G3" s="21" t="s">
        <v>33</v>
      </c>
      <c r="H3" s="22" t="s">
        <v>34</v>
      </c>
      <c r="I3" s="23"/>
      <c r="J3" s="24" t="s">
        <v>35</v>
      </c>
      <c r="K3" s="25" t="s">
        <v>36</v>
      </c>
      <c r="L3" s="24" t="s">
        <v>37</v>
      </c>
      <c r="M3" s="25" t="s">
        <v>36</v>
      </c>
      <c r="N3" s="26" t="s">
        <v>38</v>
      </c>
      <c r="P3" s="14" t="s">
        <v>39</v>
      </c>
      <c r="Q3" s="14" t="s">
        <v>3</v>
      </c>
      <c r="R3" s="14" t="s">
        <v>17</v>
      </c>
      <c r="S3" s="15" t="s">
        <v>40</v>
      </c>
      <c r="T3" s="15" t="s">
        <v>41</v>
      </c>
      <c r="U3" s="15" t="s">
        <v>42</v>
      </c>
      <c r="V3" s="15" t="s">
        <v>43</v>
      </c>
      <c r="W3" s="15" t="s">
        <v>44</v>
      </c>
      <c r="X3" s="15" t="s">
        <v>45</v>
      </c>
      <c r="Y3" s="14" t="s">
        <v>46</v>
      </c>
    </row>
    <row r="4" spans="1:25" ht="15" customHeight="1">
      <c r="A4" s="29">
        <v>8</v>
      </c>
      <c r="B4" s="30" t="s">
        <v>52</v>
      </c>
      <c r="C4" s="30" t="s">
        <v>61</v>
      </c>
      <c r="D4" s="46">
        <v>2003</v>
      </c>
      <c r="E4" s="30">
        <v>66734740</v>
      </c>
      <c r="F4" s="31">
        <v>266</v>
      </c>
      <c r="G4" s="29">
        <v>264</v>
      </c>
      <c r="H4" s="32">
        <f aca="true" t="shared" si="0" ref="H4:H6">SUM(F4:G4)</f>
        <v>530</v>
      </c>
      <c r="I4" s="41"/>
      <c r="J4" s="53"/>
      <c r="K4" s="38"/>
      <c r="L4" s="29"/>
      <c r="M4" s="38"/>
      <c r="N4" s="43">
        <f aca="true" t="shared" si="1" ref="N4:N151">SUM(J4:L4)</f>
        <v>0</v>
      </c>
      <c r="P4" s="38"/>
      <c r="Q4" s="29"/>
      <c r="R4" s="30"/>
      <c r="S4" s="30"/>
      <c r="T4" s="40"/>
      <c r="U4" s="40"/>
      <c r="V4" s="38"/>
      <c r="W4" s="38"/>
      <c r="X4" s="38"/>
      <c r="Y4" s="7">
        <f aca="true" t="shared" si="2" ref="Y4:Y27">SUM(W4:X4)</f>
        <v>0</v>
      </c>
    </row>
    <row r="5" spans="1:25" ht="15" customHeight="1">
      <c r="A5" s="29"/>
      <c r="B5" s="30"/>
      <c r="C5" s="30"/>
      <c r="D5" s="46"/>
      <c r="E5" s="30"/>
      <c r="F5" s="29"/>
      <c r="G5" s="31"/>
      <c r="H5" s="32">
        <f t="shared" si="0"/>
        <v>0</v>
      </c>
      <c r="I5" s="33"/>
      <c r="J5" s="54"/>
      <c r="K5" s="38"/>
      <c r="L5" s="29"/>
      <c r="M5" s="38"/>
      <c r="N5" s="43">
        <f t="shared" si="1"/>
        <v>0</v>
      </c>
      <c r="P5" s="38"/>
      <c r="Q5" s="29"/>
      <c r="R5" s="30"/>
      <c r="S5" s="30"/>
      <c r="T5" s="30"/>
      <c r="U5" s="29"/>
      <c r="V5" s="38"/>
      <c r="W5" s="38"/>
      <c r="X5" s="38"/>
      <c r="Y5" s="7">
        <f t="shared" si="2"/>
        <v>0</v>
      </c>
    </row>
    <row r="6" spans="1:25" ht="15" customHeight="1">
      <c r="A6" s="29"/>
      <c r="B6" s="30"/>
      <c r="C6" s="30"/>
      <c r="D6" s="46"/>
      <c r="E6" s="30"/>
      <c r="F6" s="31"/>
      <c r="G6" s="31"/>
      <c r="H6" s="32">
        <f t="shared" si="0"/>
        <v>0</v>
      </c>
      <c r="I6" s="33"/>
      <c r="J6" s="54"/>
      <c r="K6" s="38"/>
      <c r="L6" s="29"/>
      <c r="M6" s="38"/>
      <c r="N6" s="43">
        <f t="shared" si="1"/>
        <v>0</v>
      </c>
      <c r="P6" s="38"/>
      <c r="Q6" s="38"/>
      <c r="R6" s="38"/>
      <c r="S6" s="38"/>
      <c r="T6" s="38"/>
      <c r="U6" s="38"/>
      <c r="V6" s="38"/>
      <c r="W6" s="38"/>
      <c r="X6" s="38"/>
      <c r="Y6" s="7">
        <f t="shared" si="2"/>
        <v>0</v>
      </c>
    </row>
    <row r="7" spans="1:25" ht="15" customHeight="1">
      <c r="A7" s="29"/>
      <c r="B7" s="30"/>
      <c r="C7" s="30"/>
      <c r="D7" s="46"/>
      <c r="E7" s="30"/>
      <c r="F7" s="31"/>
      <c r="G7" s="31"/>
      <c r="H7" s="32"/>
      <c r="I7" s="33"/>
      <c r="J7" s="34"/>
      <c r="K7" s="38"/>
      <c r="L7" s="29"/>
      <c r="M7" s="38"/>
      <c r="N7" s="43">
        <f t="shared" si="1"/>
        <v>0</v>
      </c>
      <c r="P7" s="38"/>
      <c r="Q7" s="38"/>
      <c r="R7" s="38"/>
      <c r="S7" s="38"/>
      <c r="T7" s="38"/>
      <c r="U7" s="38"/>
      <c r="V7" s="38"/>
      <c r="W7" s="38"/>
      <c r="X7" s="38"/>
      <c r="Y7" s="7">
        <f t="shared" si="2"/>
        <v>0</v>
      </c>
    </row>
    <row r="8" spans="1:25" ht="15" customHeight="1">
      <c r="A8" s="29"/>
      <c r="B8" s="30"/>
      <c r="C8" s="40"/>
      <c r="D8" s="31"/>
      <c r="E8" s="31"/>
      <c r="F8" s="31"/>
      <c r="G8" s="31"/>
      <c r="H8" s="32">
        <f aca="true" t="shared" si="3" ref="H8:H150">SUM(F8:G8)</f>
        <v>0</v>
      </c>
      <c r="I8" s="33"/>
      <c r="J8" s="34"/>
      <c r="K8" s="38"/>
      <c r="L8" s="29"/>
      <c r="M8" s="38"/>
      <c r="N8" s="43">
        <f t="shared" si="1"/>
        <v>0</v>
      </c>
      <c r="P8" s="38"/>
      <c r="Q8" s="38"/>
      <c r="R8" s="38"/>
      <c r="S8" s="38"/>
      <c r="T8" s="38"/>
      <c r="U8" s="38"/>
      <c r="V8" s="38"/>
      <c r="W8" s="38"/>
      <c r="X8" s="38"/>
      <c r="Y8" s="7">
        <f t="shared" si="2"/>
        <v>0</v>
      </c>
    </row>
    <row r="9" spans="1:25" ht="15" customHeight="1">
      <c r="A9" s="29"/>
      <c r="B9" s="30"/>
      <c r="C9" s="40"/>
      <c r="D9" s="31"/>
      <c r="E9" s="31"/>
      <c r="F9" s="31"/>
      <c r="G9" s="31"/>
      <c r="H9" s="32">
        <f t="shared" si="3"/>
        <v>0</v>
      </c>
      <c r="I9" s="33"/>
      <c r="J9" s="34"/>
      <c r="K9" s="38"/>
      <c r="L9" s="29"/>
      <c r="M9" s="38"/>
      <c r="N9" s="43">
        <f t="shared" si="1"/>
        <v>0</v>
      </c>
      <c r="P9" s="38"/>
      <c r="Q9" s="38"/>
      <c r="R9" s="38"/>
      <c r="S9" s="38"/>
      <c r="T9" s="38"/>
      <c r="U9" s="38"/>
      <c r="V9" s="38"/>
      <c r="W9" s="38"/>
      <c r="X9" s="38"/>
      <c r="Y9" s="7">
        <f t="shared" si="2"/>
        <v>0</v>
      </c>
    </row>
    <row r="10" spans="1:25" ht="15" customHeight="1">
      <c r="A10" s="29"/>
      <c r="B10" s="29"/>
      <c r="C10" s="29"/>
      <c r="D10" s="29"/>
      <c r="E10" s="29"/>
      <c r="F10" s="29"/>
      <c r="G10" s="29"/>
      <c r="H10" s="32">
        <f t="shared" si="3"/>
        <v>0</v>
      </c>
      <c r="I10" s="41"/>
      <c r="J10" s="29"/>
      <c r="K10" s="38"/>
      <c r="L10" s="29"/>
      <c r="M10" s="38"/>
      <c r="N10" s="43">
        <f t="shared" si="1"/>
        <v>0</v>
      </c>
      <c r="P10" s="38"/>
      <c r="Q10" s="38"/>
      <c r="R10" s="38"/>
      <c r="S10" s="38"/>
      <c r="T10" s="38"/>
      <c r="U10" s="38"/>
      <c r="V10" s="38"/>
      <c r="W10" s="38"/>
      <c r="X10" s="38"/>
      <c r="Y10" s="7">
        <f t="shared" si="2"/>
        <v>0</v>
      </c>
    </row>
    <row r="11" spans="1:25" ht="15" customHeight="1">
      <c r="A11" s="29"/>
      <c r="B11" s="29"/>
      <c r="C11" s="29"/>
      <c r="D11" s="29"/>
      <c r="E11" s="29"/>
      <c r="F11" s="29"/>
      <c r="G11" s="29"/>
      <c r="H11" s="32">
        <f t="shared" si="3"/>
        <v>0</v>
      </c>
      <c r="I11" s="41"/>
      <c r="J11" s="29"/>
      <c r="K11" s="38"/>
      <c r="L11" s="29"/>
      <c r="M11" s="38"/>
      <c r="N11" s="43">
        <f t="shared" si="1"/>
        <v>0</v>
      </c>
      <c r="P11" s="38"/>
      <c r="Q11" s="38"/>
      <c r="R11" s="38"/>
      <c r="S11" s="38"/>
      <c r="T11" s="38"/>
      <c r="U11" s="38"/>
      <c r="V11" s="38"/>
      <c r="W11" s="38"/>
      <c r="X11" s="38"/>
      <c r="Y11" s="7">
        <f t="shared" si="2"/>
        <v>0</v>
      </c>
    </row>
    <row r="12" spans="1:25" ht="15" customHeight="1">
      <c r="A12" s="29"/>
      <c r="B12" s="29"/>
      <c r="C12" s="29"/>
      <c r="D12" s="29"/>
      <c r="E12" s="29"/>
      <c r="F12" s="29"/>
      <c r="G12" s="29"/>
      <c r="H12" s="32">
        <f t="shared" si="3"/>
        <v>0</v>
      </c>
      <c r="I12" s="41"/>
      <c r="J12" s="29"/>
      <c r="K12" s="38"/>
      <c r="L12" s="29"/>
      <c r="M12" s="38"/>
      <c r="N12" s="43">
        <f t="shared" si="1"/>
        <v>0</v>
      </c>
      <c r="P12" s="38"/>
      <c r="Q12" s="38"/>
      <c r="R12" s="38"/>
      <c r="S12" s="38"/>
      <c r="T12" s="38"/>
      <c r="U12" s="38"/>
      <c r="V12" s="38"/>
      <c r="W12" s="38"/>
      <c r="X12" s="38"/>
      <c r="Y12" s="7">
        <f t="shared" si="2"/>
        <v>0</v>
      </c>
    </row>
    <row r="13" spans="1:25" ht="15" customHeight="1">
      <c r="A13" s="29"/>
      <c r="B13" s="29"/>
      <c r="C13" s="29"/>
      <c r="D13" s="29"/>
      <c r="E13" s="29"/>
      <c r="F13" s="29"/>
      <c r="G13" s="29"/>
      <c r="H13" s="32">
        <f t="shared" si="3"/>
        <v>0</v>
      </c>
      <c r="I13" s="41"/>
      <c r="J13" s="29"/>
      <c r="K13" s="38"/>
      <c r="L13" s="29"/>
      <c r="M13" s="38"/>
      <c r="N13" s="43">
        <f t="shared" si="1"/>
        <v>0</v>
      </c>
      <c r="P13" s="38"/>
      <c r="Q13" s="38"/>
      <c r="R13" s="38"/>
      <c r="S13" s="38"/>
      <c r="T13" s="38"/>
      <c r="U13" s="38"/>
      <c r="V13" s="38"/>
      <c r="W13" s="38"/>
      <c r="X13" s="38"/>
      <c r="Y13" s="7">
        <f t="shared" si="2"/>
        <v>0</v>
      </c>
    </row>
    <row r="14" spans="1:25" ht="15" customHeight="1">
      <c r="A14" s="29"/>
      <c r="B14" s="29"/>
      <c r="C14" s="29"/>
      <c r="D14" s="29"/>
      <c r="E14" s="29"/>
      <c r="F14" s="29"/>
      <c r="G14" s="29"/>
      <c r="H14" s="32">
        <f t="shared" si="3"/>
        <v>0</v>
      </c>
      <c r="I14" s="41"/>
      <c r="J14" s="29"/>
      <c r="K14" s="38"/>
      <c r="L14" s="29"/>
      <c r="M14" s="38"/>
      <c r="N14" s="43">
        <f t="shared" si="1"/>
        <v>0</v>
      </c>
      <c r="P14" s="38"/>
      <c r="Q14" s="38"/>
      <c r="R14" s="38"/>
      <c r="S14" s="38"/>
      <c r="T14" s="38"/>
      <c r="U14" s="38"/>
      <c r="V14" s="38"/>
      <c r="W14" s="38"/>
      <c r="X14" s="38"/>
      <c r="Y14" s="7">
        <f t="shared" si="2"/>
        <v>0</v>
      </c>
    </row>
    <row r="15" spans="1:25" ht="15" customHeight="1">
      <c r="A15" s="29"/>
      <c r="B15" s="29"/>
      <c r="C15" s="29"/>
      <c r="D15" s="29"/>
      <c r="E15" s="29"/>
      <c r="F15" s="29"/>
      <c r="G15" s="29"/>
      <c r="H15" s="32">
        <f t="shared" si="3"/>
        <v>0</v>
      </c>
      <c r="I15" s="41"/>
      <c r="J15" s="29"/>
      <c r="K15" s="38"/>
      <c r="L15" s="29"/>
      <c r="M15" s="38"/>
      <c r="N15" s="43">
        <f t="shared" si="1"/>
        <v>0</v>
      </c>
      <c r="P15" s="38"/>
      <c r="Q15" s="38"/>
      <c r="R15" s="38"/>
      <c r="S15" s="38"/>
      <c r="T15" s="38"/>
      <c r="U15" s="38"/>
      <c r="V15" s="38"/>
      <c r="W15" s="38"/>
      <c r="X15" s="38"/>
      <c r="Y15" s="7">
        <f t="shared" si="2"/>
        <v>0</v>
      </c>
    </row>
    <row r="16" spans="1:25" ht="15" customHeight="1">
      <c r="A16" s="29"/>
      <c r="B16" s="29"/>
      <c r="C16" s="29"/>
      <c r="D16" s="29"/>
      <c r="E16" s="29"/>
      <c r="F16" s="29"/>
      <c r="G16" s="29"/>
      <c r="H16" s="32">
        <f t="shared" si="3"/>
        <v>0</v>
      </c>
      <c r="I16" s="41"/>
      <c r="J16" s="29"/>
      <c r="K16" s="38"/>
      <c r="L16" s="29"/>
      <c r="M16" s="38"/>
      <c r="N16" s="43">
        <f t="shared" si="1"/>
        <v>0</v>
      </c>
      <c r="P16" s="38"/>
      <c r="Q16" s="38"/>
      <c r="R16" s="38"/>
      <c r="S16" s="38"/>
      <c r="T16" s="38"/>
      <c r="U16" s="38"/>
      <c r="V16" s="38"/>
      <c r="W16" s="38"/>
      <c r="X16" s="38"/>
      <c r="Y16" s="7">
        <f t="shared" si="2"/>
        <v>0</v>
      </c>
    </row>
    <row r="17" spans="1:25" ht="15" customHeight="1">
      <c r="A17" s="29"/>
      <c r="B17" s="29"/>
      <c r="C17" s="29"/>
      <c r="D17" s="29"/>
      <c r="E17" s="29"/>
      <c r="F17" s="29"/>
      <c r="G17" s="29"/>
      <c r="H17" s="32">
        <f t="shared" si="3"/>
        <v>0</v>
      </c>
      <c r="I17" s="41"/>
      <c r="J17" s="29"/>
      <c r="K17" s="38"/>
      <c r="L17" s="29"/>
      <c r="M17" s="38"/>
      <c r="N17" s="43">
        <f t="shared" si="1"/>
        <v>0</v>
      </c>
      <c r="P17" s="38"/>
      <c r="Q17" s="38"/>
      <c r="R17" s="38"/>
      <c r="S17" s="38"/>
      <c r="T17" s="38"/>
      <c r="U17" s="38"/>
      <c r="V17" s="38"/>
      <c r="W17" s="38"/>
      <c r="X17" s="38"/>
      <c r="Y17" s="7">
        <f t="shared" si="2"/>
        <v>0</v>
      </c>
    </row>
    <row r="18" spans="1:25" ht="15" customHeight="1">
      <c r="A18" s="29"/>
      <c r="B18" s="29"/>
      <c r="C18" s="29"/>
      <c r="D18" s="29"/>
      <c r="E18" s="29"/>
      <c r="F18" s="29"/>
      <c r="G18" s="29"/>
      <c r="H18" s="32">
        <f t="shared" si="3"/>
        <v>0</v>
      </c>
      <c r="I18" s="41"/>
      <c r="J18" s="29"/>
      <c r="K18" s="38"/>
      <c r="L18" s="29"/>
      <c r="M18" s="38"/>
      <c r="N18" s="43">
        <f t="shared" si="1"/>
        <v>0</v>
      </c>
      <c r="P18" s="38"/>
      <c r="Q18" s="38"/>
      <c r="R18" s="38"/>
      <c r="S18" s="38"/>
      <c r="T18" s="38"/>
      <c r="U18" s="38"/>
      <c r="V18" s="38"/>
      <c r="W18" s="38"/>
      <c r="X18" s="38"/>
      <c r="Y18" s="7">
        <f t="shared" si="2"/>
        <v>0</v>
      </c>
    </row>
    <row r="19" spans="1:25" ht="15" customHeight="1">
      <c r="A19" s="29"/>
      <c r="B19" s="29"/>
      <c r="C19" s="29"/>
      <c r="D19" s="29"/>
      <c r="E19" s="29"/>
      <c r="F19" s="29"/>
      <c r="G19" s="29"/>
      <c r="H19" s="32">
        <f t="shared" si="3"/>
        <v>0</v>
      </c>
      <c r="I19" s="41"/>
      <c r="J19" s="29"/>
      <c r="K19" s="35"/>
      <c r="L19" s="29"/>
      <c r="M19" s="35"/>
      <c r="N19" s="43">
        <f t="shared" si="1"/>
        <v>0</v>
      </c>
      <c r="P19" s="38"/>
      <c r="Q19" s="38"/>
      <c r="R19" s="38"/>
      <c r="S19" s="38"/>
      <c r="T19" s="38"/>
      <c r="U19" s="38"/>
      <c r="V19" s="38"/>
      <c r="W19" s="38"/>
      <c r="X19" s="38"/>
      <c r="Y19" s="7">
        <f t="shared" si="2"/>
        <v>0</v>
      </c>
    </row>
    <row r="20" spans="1:25" ht="15" customHeight="1">
      <c r="A20" s="29"/>
      <c r="B20" s="29"/>
      <c r="C20" s="29"/>
      <c r="D20" s="29"/>
      <c r="E20" s="29"/>
      <c r="F20" s="29"/>
      <c r="G20" s="29"/>
      <c r="H20" s="32">
        <f t="shared" si="3"/>
        <v>0</v>
      </c>
      <c r="I20" s="41"/>
      <c r="J20" s="29"/>
      <c r="K20" s="38"/>
      <c r="L20" s="29"/>
      <c r="M20" s="38"/>
      <c r="N20" s="43">
        <f t="shared" si="1"/>
        <v>0</v>
      </c>
      <c r="P20" s="38"/>
      <c r="Q20" s="38"/>
      <c r="R20" s="38"/>
      <c r="S20" s="38"/>
      <c r="T20" s="38"/>
      <c r="U20" s="38"/>
      <c r="V20" s="38"/>
      <c r="W20" s="38"/>
      <c r="X20" s="38"/>
      <c r="Y20" s="7">
        <f t="shared" si="2"/>
        <v>0</v>
      </c>
    </row>
    <row r="21" spans="1:25" ht="15" customHeight="1">
      <c r="A21" s="29"/>
      <c r="B21" s="29"/>
      <c r="C21" s="29"/>
      <c r="D21" s="29"/>
      <c r="E21" s="29"/>
      <c r="F21" s="29"/>
      <c r="G21" s="29"/>
      <c r="H21" s="32">
        <f t="shared" si="3"/>
        <v>0</v>
      </c>
      <c r="I21" s="41"/>
      <c r="J21" s="29"/>
      <c r="K21" s="38"/>
      <c r="L21" s="29"/>
      <c r="M21" s="38"/>
      <c r="N21" s="43">
        <f t="shared" si="1"/>
        <v>0</v>
      </c>
      <c r="P21" s="38"/>
      <c r="Q21" s="38"/>
      <c r="R21" s="38"/>
      <c r="S21" s="38"/>
      <c r="T21" s="38"/>
      <c r="U21" s="38"/>
      <c r="V21" s="38"/>
      <c r="W21" s="38"/>
      <c r="X21" s="38"/>
      <c r="Y21" s="7">
        <f t="shared" si="2"/>
        <v>0</v>
      </c>
    </row>
    <row r="22" spans="1:25" ht="15" customHeight="1">
      <c r="A22" s="29"/>
      <c r="B22" s="29"/>
      <c r="C22" s="29"/>
      <c r="D22" s="29"/>
      <c r="E22" s="29"/>
      <c r="F22" s="29"/>
      <c r="G22" s="29"/>
      <c r="H22" s="32">
        <f t="shared" si="3"/>
        <v>0</v>
      </c>
      <c r="I22" s="41"/>
      <c r="J22" s="29"/>
      <c r="K22" s="38"/>
      <c r="L22" s="29"/>
      <c r="M22" s="38"/>
      <c r="N22" s="43">
        <f t="shared" si="1"/>
        <v>0</v>
      </c>
      <c r="P22" s="38"/>
      <c r="Q22" s="38"/>
      <c r="R22" s="38"/>
      <c r="S22" s="38"/>
      <c r="T22" s="38"/>
      <c r="U22" s="38"/>
      <c r="V22" s="38"/>
      <c r="W22" s="38"/>
      <c r="X22" s="38"/>
      <c r="Y22" s="7">
        <f t="shared" si="2"/>
        <v>0</v>
      </c>
    </row>
    <row r="23" spans="1:25" ht="15" customHeight="1">
      <c r="A23" s="29"/>
      <c r="B23" s="29"/>
      <c r="C23" s="29"/>
      <c r="D23" s="29"/>
      <c r="E23" s="29"/>
      <c r="F23" s="29"/>
      <c r="G23" s="29"/>
      <c r="H23" s="32">
        <f t="shared" si="3"/>
        <v>0</v>
      </c>
      <c r="I23" s="41"/>
      <c r="J23" s="29"/>
      <c r="K23" s="38"/>
      <c r="L23" s="29"/>
      <c r="M23" s="38"/>
      <c r="N23" s="43">
        <f t="shared" si="1"/>
        <v>0</v>
      </c>
      <c r="P23" s="38"/>
      <c r="Q23" s="38"/>
      <c r="R23" s="38"/>
      <c r="S23" s="38"/>
      <c r="T23" s="38"/>
      <c r="U23" s="38"/>
      <c r="V23" s="38"/>
      <c r="W23" s="38"/>
      <c r="X23" s="38"/>
      <c r="Y23" s="7">
        <f t="shared" si="2"/>
        <v>0</v>
      </c>
    </row>
    <row r="24" spans="1:25" ht="15" customHeight="1">
      <c r="A24" s="29"/>
      <c r="B24" s="29"/>
      <c r="C24" s="29"/>
      <c r="D24" s="29"/>
      <c r="E24" s="29"/>
      <c r="F24" s="29"/>
      <c r="G24" s="29"/>
      <c r="H24" s="32">
        <f t="shared" si="3"/>
        <v>0</v>
      </c>
      <c r="I24" s="41"/>
      <c r="J24" s="29"/>
      <c r="K24" s="38"/>
      <c r="L24" s="29"/>
      <c r="M24" s="38"/>
      <c r="N24" s="43">
        <f t="shared" si="1"/>
        <v>0</v>
      </c>
      <c r="P24" s="38"/>
      <c r="Q24" s="38"/>
      <c r="R24" s="38"/>
      <c r="S24" s="38"/>
      <c r="T24" s="38"/>
      <c r="U24" s="38"/>
      <c r="V24" s="38"/>
      <c r="W24" s="38"/>
      <c r="X24" s="38"/>
      <c r="Y24" s="7">
        <f t="shared" si="2"/>
        <v>0</v>
      </c>
    </row>
    <row r="25" spans="1:25" ht="15" customHeight="1">
      <c r="A25" s="29"/>
      <c r="B25" s="29"/>
      <c r="C25" s="29"/>
      <c r="D25" s="29"/>
      <c r="E25" s="29"/>
      <c r="F25" s="29"/>
      <c r="G25" s="29"/>
      <c r="H25" s="32">
        <f t="shared" si="3"/>
        <v>0</v>
      </c>
      <c r="I25" s="41"/>
      <c r="J25" s="29"/>
      <c r="K25" s="38"/>
      <c r="L25" s="29"/>
      <c r="M25" s="38"/>
      <c r="N25" s="43">
        <f t="shared" si="1"/>
        <v>0</v>
      </c>
      <c r="P25" s="38"/>
      <c r="Q25" s="38"/>
      <c r="R25" s="38"/>
      <c r="S25" s="38"/>
      <c r="T25" s="38"/>
      <c r="U25" s="38"/>
      <c r="V25" s="38"/>
      <c r="W25" s="38"/>
      <c r="X25" s="38"/>
      <c r="Y25" s="7">
        <f t="shared" si="2"/>
        <v>0</v>
      </c>
    </row>
    <row r="26" spans="1:25" ht="15" customHeight="1">
      <c r="A26" s="29"/>
      <c r="B26" s="29"/>
      <c r="C26" s="29"/>
      <c r="D26" s="29"/>
      <c r="E26" s="29"/>
      <c r="F26" s="29"/>
      <c r="G26" s="29"/>
      <c r="H26" s="32">
        <f t="shared" si="3"/>
        <v>0</v>
      </c>
      <c r="I26" s="41"/>
      <c r="J26" s="29"/>
      <c r="K26" s="38"/>
      <c r="L26" s="29"/>
      <c r="M26" s="38"/>
      <c r="N26" s="43">
        <f t="shared" si="1"/>
        <v>0</v>
      </c>
      <c r="P26" s="38"/>
      <c r="Q26" s="38"/>
      <c r="R26" s="38"/>
      <c r="S26" s="38"/>
      <c r="T26" s="38"/>
      <c r="U26" s="38"/>
      <c r="V26" s="38"/>
      <c r="W26" s="38"/>
      <c r="X26" s="38"/>
      <c r="Y26" s="7">
        <f t="shared" si="2"/>
        <v>0</v>
      </c>
    </row>
    <row r="27" spans="1:25" ht="15" customHeight="1">
      <c r="A27" s="29"/>
      <c r="B27" s="29"/>
      <c r="C27" s="29"/>
      <c r="D27" s="29"/>
      <c r="E27" s="29"/>
      <c r="F27" s="29"/>
      <c r="G27" s="29"/>
      <c r="H27" s="32">
        <f t="shared" si="3"/>
        <v>0</v>
      </c>
      <c r="I27" s="41"/>
      <c r="J27" s="29"/>
      <c r="K27" s="38"/>
      <c r="L27" s="29"/>
      <c r="M27" s="38"/>
      <c r="N27" s="43">
        <f t="shared" si="1"/>
        <v>0</v>
      </c>
      <c r="P27" s="38"/>
      <c r="Q27" s="38"/>
      <c r="R27" s="38"/>
      <c r="S27" s="38"/>
      <c r="T27" s="38"/>
      <c r="U27" s="38"/>
      <c r="V27" s="38"/>
      <c r="W27" s="38"/>
      <c r="X27" s="38"/>
      <c r="Y27" s="7">
        <f t="shared" si="2"/>
        <v>0</v>
      </c>
    </row>
    <row r="28" spans="1:24" ht="15" customHeight="1">
      <c r="A28" s="29"/>
      <c r="B28" s="29"/>
      <c r="C28" s="29"/>
      <c r="D28" s="29"/>
      <c r="E28" s="29"/>
      <c r="F28" s="29"/>
      <c r="G28" s="29"/>
      <c r="H28" s="32">
        <f t="shared" si="3"/>
        <v>0</v>
      </c>
      <c r="I28" s="41"/>
      <c r="J28" s="29"/>
      <c r="K28" s="38"/>
      <c r="L28" s="29"/>
      <c r="M28" s="38"/>
      <c r="N28" s="43">
        <f t="shared" si="1"/>
        <v>0</v>
      </c>
      <c r="P28" s="38"/>
      <c r="Q28" s="38"/>
      <c r="R28" s="38"/>
      <c r="S28" s="38"/>
      <c r="T28" s="38"/>
      <c r="U28" s="38"/>
      <c r="V28" s="38"/>
      <c r="W28" s="38"/>
      <c r="X28" s="38"/>
    </row>
    <row r="29" spans="1:24" ht="15" customHeight="1">
      <c r="A29" s="29"/>
      <c r="B29" s="29"/>
      <c r="C29" s="29"/>
      <c r="D29" s="29"/>
      <c r="E29" s="29"/>
      <c r="F29" s="29"/>
      <c r="G29" s="29"/>
      <c r="H29" s="32">
        <f t="shared" si="3"/>
        <v>0</v>
      </c>
      <c r="I29" s="41"/>
      <c r="J29" s="29"/>
      <c r="K29" s="38"/>
      <c r="L29" s="29"/>
      <c r="M29" s="38"/>
      <c r="N29" s="43">
        <f t="shared" si="1"/>
        <v>0</v>
      </c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5" customHeight="1">
      <c r="A30" s="29"/>
      <c r="B30" s="29"/>
      <c r="C30" s="29"/>
      <c r="D30" s="29"/>
      <c r="E30" s="29"/>
      <c r="F30" s="29"/>
      <c r="G30" s="29"/>
      <c r="H30" s="32">
        <f t="shared" si="3"/>
        <v>0</v>
      </c>
      <c r="I30" s="41"/>
      <c r="J30" s="29"/>
      <c r="K30" s="38"/>
      <c r="L30" s="29"/>
      <c r="M30" s="38"/>
      <c r="N30" s="43">
        <f t="shared" si="1"/>
        <v>0</v>
      </c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5" customHeight="1">
      <c r="A31" s="29"/>
      <c r="B31" s="29"/>
      <c r="C31" s="29"/>
      <c r="D31" s="29"/>
      <c r="E31" s="29"/>
      <c r="F31" s="29"/>
      <c r="G31" s="29"/>
      <c r="H31" s="32">
        <f t="shared" si="3"/>
        <v>0</v>
      </c>
      <c r="I31" s="41"/>
      <c r="J31" s="29"/>
      <c r="K31" s="38"/>
      <c r="L31" s="29"/>
      <c r="M31" s="38"/>
      <c r="N31" s="43">
        <f t="shared" si="1"/>
        <v>0</v>
      </c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5" customHeight="1">
      <c r="A32" s="29"/>
      <c r="B32" s="29"/>
      <c r="C32" s="29"/>
      <c r="D32" s="29"/>
      <c r="E32" s="29"/>
      <c r="F32" s="29"/>
      <c r="G32" s="29"/>
      <c r="H32" s="32">
        <f t="shared" si="3"/>
        <v>0</v>
      </c>
      <c r="I32" s="41"/>
      <c r="J32" s="29"/>
      <c r="K32" s="38"/>
      <c r="L32" s="29"/>
      <c r="M32" s="38"/>
      <c r="N32" s="43">
        <f t="shared" si="1"/>
        <v>0</v>
      </c>
      <c r="P32" s="38"/>
      <c r="Q32" s="38"/>
      <c r="R32" s="38"/>
      <c r="S32" s="38"/>
      <c r="T32" s="38"/>
      <c r="U32" s="38"/>
      <c r="V32" s="38"/>
      <c r="W32" s="38"/>
      <c r="X32" s="38"/>
    </row>
    <row r="33" spans="1:24" ht="15" customHeight="1">
      <c r="A33" s="29"/>
      <c r="B33" s="29"/>
      <c r="C33" s="29"/>
      <c r="D33" s="29"/>
      <c r="E33" s="29"/>
      <c r="F33" s="29"/>
      <c r="G33" s="29"/>
      <c r="H33" s="32">
        <f t="shared" si="3"/>
        <v>0</v>
      </c>
      <c r="I33" s="41"/>
      <c r="J33" s="29"/>
      <c r="K33" s="38"/>
      <c r="L33" s="29"/>
      <c r="M33" s="38"/>
      <c r="N33" s="43">
        <f t="shared" si="1"/>
        <v>0</v>
      </c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 customHeight="1">
      <c r="A34" s="29"/>
      <c r="B34" s="29"/>
      <c r="C34" s="29"/>
      <c r="D34" s="29"/>
      <c r="E34" s="29"/>
      <c r="F34" s="29"/>
      <c r="G34" s="29"/>
      <c r="H34" s="32">
        <f t="shared" si="3"/>
        <v>0</v>
      </c>
      <c r="I34" s="41"/>
      <c r="J34" s="29"/>
      <c r="K34" s="38"/>
      <c r="L34" s="29"/>
      <c r="M34" s="38"/>
      <c r="N34" s="43">
        <f t="shared" si="1"/>
        <v>0</v>
      </c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5" customHeight="1">
      <c r="A35" s="29"/>
      <c r="B35" s="29"/>
      <c r="C35" s="29"/>
      <c r="D35" s="29"/>
      <c r="E35" s="29"/>
      <c r="F35" s="29"/>
      <c r="G35" s="29"/>
      <c r="H35" s="32">
        <f t="shared" si="3"/>
        <v>0</v>
      </c>
      <c r="I35" s="41"/>
      <c r="J35" s="29"/>
      <c r="K35" s="38"/>
      <c r="L35" s="29"/>
      <c r="M35" s="38"/>
      <c r="N35" s="43">
        <f t="shared" si="1"/>
        <v>0</v>
      </c>
      <c r="P35" s="38"/>
      <c r="Q35" s="38"/>
      <c r="R35" s="38"/>
      <c r="S35" s="38"/>
      <c r="T35" s="38"/>
      <c r="U35" s="38"/>
      <c r="V35" s="38"/>
      <c r="W35" s="38"/>
      <c r="X35" s="38"/>
    </row>
    <row r="36" spans="1:24" ht="15" customHeight="1">
      <c r="A36" s="29"/>
      <c r="B36" s="29"/>
      <c r="C36" s="29"/>
      <c r="D36" s="29"/>
      <c r="E36" s="29"/>
      <c r="F36" s="29"/>
      <c r="G36" s="29"/>
      <c r="H36" s="32">
        <f t="shared" si="3"/>
        <v>0</v>
      </c>
      <c r="I36" s="41"/>
      <c r="J36" s="29"/>
      <c r="K36" s="38"/>
      <c r="L36" s="29"/>
      <c r="M36" s="38"/>
      <c r="N36" s="43">
        <f t="shared" si="1"/>
        <v>0</v>
      </c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5" customHeight="1">
      <c r="A37" s="29"/>
      <c r="B37" s="29"/>
      <c r="C37" s="29"/>
      <c r="D37" s="29"/>
      <c r="E37" s="29"/>
      <c r="F37" s="29"/>
      <c r="G37" s="29"/>
      <c r="H37" s="32">
        <f t="shared" si="3"/>
        <v>0</v>
      </c>
      <c r="I37" s="41"/>
      <c r="J37" s="29"/>
      <c r="K37" s="38"/>
      <c r="L37" s="29"/>
      <c r="M37" s="38"/>
      <c r="N37" s="43">
        <f t="shared" si="1"/>
        <v>0</v>
      </c>
      <c r="P37" s="38"/>
      <c r="Q37" s="38"/>
      <c r="R37" s="38"/>
      <c r="S37" s="38"/>
      <c r="T37" s="38"/>
      <c r="U37" s="38"/>
      <c r="V37" s="38"/>
      <c r="W37" s="38"/>
      <c r="X37" s="38"/>
    </row>
    <row r="38" spans="1:24" ht="15" customHeight="1">
      <c r="A38" s="29"/>
      <c r="B38" s="29"/>
      <c r="C38" s="29"/>
      <c r="D38" s="29"/>
      <c r="E38" s="29"/>
      <c r="F38" s="29"/>
      <c r="G38" s="29"/>
      <c r="H38" s="32">
        <f t="shared" si="3"/>
        <v>0</v>
      </c>
      <c r="I38" s="41"/>
      <c r="J38" s="29"/>
      <c r="K38" s="38"/>
      <c r="L38" s="29"/>
      <c r="M38" s="38"/>
      <c r="N38" s="43">
        <f t="shared" si="1"/>
        <v>0</v>
      </c>
      <c r="P38" s="38"/>
      <c r="Q38" s="38"/>
      <c r="R38" s="38"/>
      <c r="S38" s="38"/>
      <c r="T38" s="38"/>
      <c r="U38" s="38"/>
      <c r="V38" s="38"/>
      <c r="W38" s="38"/>
      <c r="X38" s="38"/>
    </row>
    <row r="39" spans="1:24" ht="15" customHeight="1">
      <c r="A39" s="29"/>
      <c r="B39" s="29"/>
      <c r="C39" s="29"/>
      <c r="D39" s="29"/>
      <c r="E39" s="29"/>
      <c r="F39" s="29"/>
      <c r="G39" s="29"/>
      <c r="H39" s="32">
        <f t="shared" si="3"/>
        <v>0</v>
      </c>
      <c r="I39" s="41"/>
      <c r="J39" s="29"/>
      <c r="K39" s="38"/>
      <c r="L39" s="29"/>
      <c r="M39" s="38"/>
      <c r="N39" s="43">
        <f t="shared" si="1"/>
        <v>0</v>
      </c>
      <c r="P39" s="38"/>
      <c r="Q39" s="38"/>
      <c r="R39" s="38"/>
      <c r="S39" s="38"/>
      <c r="T39" s="38"/>
      <c r="U39" s="38"/>
      <c r="V39" s="38"/>
      <c r="W39" s="38"/>
      <c r="X39" s="38"/>
    </row>
    <row r="40" spans="1:24" ht="15" customHeight="1">
      <c r="A40" s="29"/>
      <c r="B40" s="29"/>
      <c r="C40" s="29"/>
      <c r="D40" s="29"/>
      <c r="E40" s="29"/>
      <c r="F40" s="29"/>
      <c r="G40" s="29"/>
      <c r="H40" s="32">
        <f t="shared" si="3"/>
        <v>0</v>
      </c>
      <c r="I40" s="41"/>
      <c r="J40" s="29"/>
      <c r="K40" s="38"/>
      <c r="L40" s="29"/>
      <c r="M40" s="38"/>
      <c r="N40" s="43">
        <f t="shared" si="1"/>
        <v>0</v>
      </c>
      <c r="P40" s="38"/>
      <c r="Q40" s="38"/>
      <c r="R40" s="38"/>
      <c r="S40" s="38"/>
      <c r="T40" s="38"/>
      <c r="U40" s="38"/>
      <c r="V40" s="38"/>
      <c r="W40" s="38"/>
      <c r="X40" s="38"/>
    </row>
    <row r="41" spans="1:24" ht="15" customHeight="1">
      <c r="A41" s="29"/>
      <c r="B41" s="29"/>
      <c r="C41" s="29"/>
      <c r="D41" s="29"/>
      <c r="E41" s="29"/>
      <c r="F41" s="29"/>
      <c r="G41" s="29"/>
      <c r="H41" s="32">
        <f t="shared" si="3"/>
        <v>0</v>
      </c>
      <c r="I41" s="41"/>
      <c r="J41" s="29"/>
      <c r="K41" s="38"/>
      <c r="L41" s="29"/>
      <c r="M41" s="38"/>
      <c r="N41" s="43">
        <f t="shared" si="1"/>
        <v>0</v>
      </c>
      <c r="P41" s="38"/>
      <c r="Q41" s="38"/>
      <c r="R41" s="38"/>
      <c r="S41" s="38"/>
      <c r="T41" s="38"/>
      <c r="U41" s="38"/>
      <c r="V41" s="38"/>
      <c r="W41" s="38"/>
      <c r="X41" s="38"/>
    </row>
    <row r="42" spans="1:24" ht="15" customHeight="1">
      <c r="A42" s="29"/>
      <c r="B42" s="29"/>
      <c r="C42" s="29"/>
      <c r="D42" s="29"/>
      <c r="E42" s="29"/>
      <c r="F42" s="29"/>
      <c r="G42" s="29"/>
      <c r="H42" s="32">
        <f t="shared" si="3"/>
        <v>0</v>
      </c>
      <c r="I42" s="41"/>
      <c r="J42" s="29"/>
      <c r="K42" s="38"/>
      <c r="L42" s="29"/>
      <c r="M42" s="38"/>
      <c r="N42" s="43">
        <f t="shared" si="1"/>
        <v>0</v>
      </c>
      <c r="P42" s="38"/>
      <c r="Q42" s="38"/>
      <c r="R42" s="38"/>
      <c r="S42" s="38"/>
      <c r="T42" s="38"/>
      <c r="U42" s="38"/>
      <c r="V42" s="38"/>
      <c r="W42" s="38"/>
      <c r="X42" s="38"/>
    </row>
    <row r="43" spans="1:24" ht="15" customHeight="1">
      <c r="A43" s="29"/>
      <c r="B43" s="29"/>
      <c r="C43" s="29"/>
      <c r="D43" s="29"/>
      <c r="E43" s="29"/>
      <c r="F43" s="29"/>
      <c r="G43" s="29"/>
      <c r="H43" s="32">
        <f t="shared" si="3"/>
        <v>0</v>
      </c>
      <c r="I43" s="41"/>
      <c r="J43" s="29"/>
      <c r="K43" s="38"/>
      <c r="L43" s="29"/>
      <c r="M43" s="38"/>
      <c r="N43" s="43">
        <f t="shared" si="1"/>
        <v>0</v>
      </c>
      <c r="P43" s="38"/>
      <c r="Q43" s="38"/>
      <c r="R43" s="38"/>
      <c r="S43" s="38"/>
      <c r="T43" s="38"/>
      <c r="U43" s="38"/>
      <c r="V43" s="38"/>
      <c r="W43" s="38"/>
      <c r="X43" s="38"/>
    </row>
    <row r="44" spans="1:24" ht="15" customHeight="1">
      <c r="A44" s="29"/>
      <c r="B44" s="29"/>
      <c r="C44" s="29"/>
      <c r="D44" s="29"/>
      <c r="E44" s="29"/>
      <c r="F44" s="29"/>
      <c r="G44" s="29"/>
      <c r="H44" s="32">
        <f t="shared" si="3"/>
        <v>0</v>
      </c>
      <c r="I44" s="41"/>
      <c r="J44" s="29"/>
      <c r="K44" s="38"/>
      <c r="L44" s="29"/>
      <c r="M44" s="38"/>
      <c r="N44" s="43">
        <f t="shared" si="1"/>
        <v>0</v>
      </c>
      <c r="P44" s="38"/>
      <c r="Q44" s="38"/>
      <c r="R44" s="38"/>
      <c r="S44" s="38"/>
      <c r="T44" s="38"/>
      <c r="U44" s="38"/>
      <c r="V44" s="38"/>
      <c r="W44" s="38"/>
      <c r="X44" s="38"/>
    </row>
    <row r="45" spans="1:24" ht="15" customHeight="1">
      <c r="A45" s="29"/>
      <c r="B45" s="29"/>
      <c r="C45" s="29"/>
      <c r="D45" s="29"/>
      <c r="E45" s="29"/>
      <c r="F45" s="29"/>
      <c r="G45" s="29"/>
      <c r="H45" s="32">
        <f t="shared" si="3"/>
        <v>0</v>
      </c>
      <c r="I45" s="41"/>
      <c r="J45" s="29"/>
      <c r="K45" s="38"/>
      <c r="L45" s="29"/>
      <c r="M45" s="38"/>
      <c r="N45" s="43">
        <f t="shared" si="1"/>
        <v>0</v>
      </c>
      <c r="P45" s="38"/>
      <c r="Q45" s="38"/>
      <c r="R45" s="38"/>
      <c r="S45" s="38"/>
      <c r="T45" s="38"/>
      <c r="U45" s="38"/>
      <c r="V45" s="38"/>
      <c r="W45" s="38"/>
      <c r="X45" s="38"/>
    </row>
    <row r="46" spans="1:24" ht="15" customHeight="1">
      <c r="A46" s="29"/>
      <c r="B46" s="29"/>
      <c r="C46" s="29"/>
      <c r="D46" s="29"/>
      <c r="E46" s="29"/>
      <c r="F46" s="29"/>
      <c r="G46" s="29"/>
      <c r="H46" s="32">
        <f t="shared" si="3"/>
        <v>0</v>
      </c>
      <c r="I46" s="41"/>
      <c r="J46" s="29"/>
      <c r="K46" s="38"/>
      <c r="L46" s="29"/>
      <c r="M46" s="38"/>
      <c r="N46" s="43">
        <f t="shared" si="1"/>
        <v>0</v>
      </c>
      <c r="P46" s="38"/>
      <c r="Q46" s="38"/>
      <c r="R46" s="38"/>
      <c r="S46" s="38"/>
      <c r="T46" s="38"/>
      <c r="U46" s="38"/>
      <c r="V46" s="38"/>
      <c r="W46" s="38"/>
      <c r="X46" s="38"/>
    </row>
    <row r="47" spans="1:24" ht="15" customHeight="1">
      <c r="A47" s="29"/>
      <c r="B47" s="29"/>
      <c r="C47" s="29"/>
      <c r="D47" s="29"/>
      <c r="E47" s="29"/>
      <c r="F47" s="29"/>
      <c r="G47" s="29"/>
      <c r="H47" s="32">
        <f t="shared" si="3"/>
        <v>0</v>
      </c>
      <c r="I47" s="41"/>
      <c r="J47" s="29"/>
      <c r="K47" s="38"/>
      <c r="L47" s="29"/>
      <c r="M47" s="38"/>
      <c r="N47" s="43">
        <f t="shared" si="1"/>
        <v>0</v>
      </c>
      <c r="P47" s="38"/>
      <c r="Q47" s="38"/>
      <c r="R47" s="38"/>
      <c r="S47" s="38"/>
      <c r="T47" s="38"/>
      <c r="U47" s="38"/>
      <c r="V47" s="38"/>
      <c r="W47" s="38"/>
      <c r="X47" s="38"/>
    </row>
    <row r="48" spans="1:24" ht="15" customHeight="1">
      <c r="A48" s="29"/>
      <c r="B48" s="29"/>
      <c r="C48" s="29"/>
      <c r="D48" s="29"/>
      <c r="E48" s="29"/>
      <c r="F48" s="29"/>
      <c r="G48" s="29"/>
      <c r="H48" s="32">
        <f t="shared" si="3"/>
        <v>0</v>
      </c>
      <c r="I48" s="41"/>
      <c r="J48" s="29"/>
      <c r="K48" s="38"/>
      <c r="L48" s="29"/>
      <c r="M48" s="38"/>
      <c r="N48" s="43">
        <f t="shared" si="1"/>
        <v>0</v>
      </c>
      <c r="P48" s="38"/>
      <c r="Q48" s="38"/>
      <c r="R48" s="38"/>
      <c r="S48" s="38"/>
      <c r="T48" s="38"/>
      <c r="U48" s="38"/>
      <c r="V48" s="38"/>
      <c r="W48" s="38"/>
      <c r="X48" s="38"/>
    </row>
    <row r="49" spans="1:24" ht="15" customHeight="1">
      <c r="A49" s="29"/>
      <c r="B49" s="29"/>
      <c r="C49" s="29"/>
      <c r="D49" s="29"/>
      <c r="E49" s="29"/>
      <c r="F49" s="29"/>
      <c r="G49" s="29"/>
      <c r="H49" s="32">
        <f t="shared" si="3"/>
        <v>0</v>
      </c>
      <c r="I49" s="41"/>
      <c r="J49" s="29"/>
      <c r="K49" s="38"/>
      <c r="L49" s="29"/>
      <c r="M49" s="38"/>
      <c r="N49" s="43">
        <f t="shared" si="1"/>
        <v>0</v>
      </c>
      <c r="P49" s="38"/>
      <c r="Q49" s="38"/>
      <c r="R49" s="38"/>
      <c r="S49" s="38"/>
      <c r="T49" s="38"/>
      <c r="U49" s="38"/>
      <c r="V49" s="38"/>
      <c r="W49" s="38"/>
      <c r="X49" s="38"/>
    </row>
    <row r="50" spans="1:24" ht="15" customHeight="1">
      <c r="A50" s="29"/>
      <c r="B50" s="29"/>
      <c r="C50" s="29"/>
      <c r="D50" s="29"/>
      <c r="E50" s="29"/>
      <c r="F50" s="29"/>
      <c r="G50" s="29"/>
      <c r="H50" s="32">
        <f t="shared" si="3"/>
        <v>0</v>
      </c>
      <c r="I50" s="41"/>
      <c r="J50" s="29"/>
      <c r="K50" s="38"/>
      <c r="L50" s="29"/>
      <c r="M50" s="38"/>
      <c r="N50" s="43">
        <f t="shared" si="1"/>
        <v>0</v>
      </c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15" customHeight="1">
      <c r="A51" s="29"/>
      <c r="B51" s="29"/>
      <c r="C51" s="29"/>
      <c r="D51" s="29"/>
      <c r="E51" s="29"/>
      <c r="F51" s="29"/>
      <c r="G51" s="29"/>
      <c r="H51" s="32">
        <f t="shared" si="3"/>
        <v>0</v>
      </c>
      <c r="I51" s="41"/>
      <c r="J51" s="29"/>
      <c r="K51" s="38"/>
      <c r="L51" s="29"/>
      <c r="M51" s="38"/>
      <c r="N51" s="43">
        <f t="shared" si="1"/>
        <v>0</v>
      </c>
      <c r="P51" s="38"/>
      <c r="Q51" s="38"/>
      <c r="R51" s="38"/>
      <c r="S51" s="38"/>
      <c r="T51" s="38"/>
      <c r="U51" s="38"/>
      <c r="V51" s="38"/>
      <c r="W51" s="38"/>
      <c r="X51" s="38"/>
    </row>
    <row r="52" spans="1:24" ht="15" customHeight="1">
      <c r="A52" s="29"/>
      <c r="B52" s="29"/>
      <c r="C52" s="29"/>
      <c r="D52" s="29"/>
      <c r="E52" s="29"/>
      <c r="F52" s="29"/>
      <c r="G52" s="29"/>
      <c r="H52" s="32">
        <f t="shared" si="3"/>
        <v>0</v>
      </c>
      <c r="I52" s="41"/>
      <c r="J52" s="29"/>
      <c r="K52" s="38"/>
      <c r="L52" s="29"/>
      <c r="M52" s="38"/>
      <c r="N52" s="43">
        <f t="shared" si="1"/>
        <v>0</v>
      </c>
      <c r="P52" s="38"/>
      <c r="Q52" s="38"/>
      <c r="R52" s="38"/>
      <c r="S52" s="38"/>
      <c r="T52" s="38"/>
      <c r="U52" s="38"/>
      <c r="V52" s="38"/>
      <c r="W52" s="38"/>
      <c r="X52" s="38"/>
    </row>
    <row r="53" spans="1:24" ht="15" customHeight="1">
      <c r="A53" s="29"/>
      <c r="B53" s="29"/>
      <c r="C53" s="29"/>
      <c r="D53" s="29"/>
      <c r="E53" s="29"/>
      <c r="F53" s="29"/>
      <c r="G53" s="29"/>
      <c r="H53" s="32">
        <f t="shared" si="3"/>
        <v>0</v>
      </c>
      <c r="I53" s="41"/>
      <c r="J53" s="29"/>
      <c r="K53" s="38"/>
      <c r="L53" s="29"/>
      <c r="M53" s="38"/>
      <c r="N53" s="43">
        <f t="shared" si="1"/>
        <v>0</v>
      </c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15" customHeight="1">
      <c r="A54" s="29"/>
      <c r="B54" s="29"/>
      <c r="C54" s="29"/>
      <c r="D54" s="29"/>
      <c r="E54" s="29"/>
      <c r="F54" s="29"/>
      <c r="G54" s="29"/>
      <c r="H54" s="32">
        <f t="shared" si="3"/>
        <v>0</v>
      </c>
      <c r="I54" s="41"/>
      <c r="J54" s="29"/>
      <c r="K54" s="38"/>
      <c r="L54" s="29"/>
      <c r="M54" s="38"/>
      <c r="N54" s="43">
        <f t="shared" si="1"/>
        <v>0</v>
      </c>
      <c r="P54" s="38"/>
      <c r="Q54" s="38"/>
      <c r="R54" s="38"/>
      <c r="S54" s="38"/>
      <c r="T54" s="38"/>
      <c r="U54" s="38"/>
      <c r="V54" s="38"/>
      <c r="W54" s="38"/>
      <c r="X54" s="38"/>
    </row>
    <row r="55" spans="1:24" ht="15" customHeight="1">
      <c r="A55" s="29"/>
      <c r="B55" s="29"/>
      <c r="C55" s="29"/>
      <c r="D55" s="29"/>
      <c r="E55" s="29"/>
      <c r="F55" s="29"/>
      <c r="G55" s="29"/>
      <c r="H55" s="32">
        <f t="shared" si="3"/>
        <v>0</v>
      </c>
      <c r="I55" s="41"/>
      <c r="J55" s="29"/>
      <c r="K55" s="38"/>
      <c r="L55" s="29"/>
      <c r="M55" s="38"/>
      <c r="N55" s="43">
        <f t="shared" si="1"/>
        <v>0</v>
      </c>
      <c r="P55" s="38"/>
      <c r="Q55" s="38"/>
      <c r="R55" s="38"/>
      <c r="S55" s="38"/>
      <c r="T55" s="38"/>
      <c r="U55" s="38"/>
      <c r="V55" s="38"/>
      <c r="W55" s="38"/>
      <c r="X55" s="38"/>
    </row>
    <row r="56" spans="1:24" ht="15" customHeight="1">
      <c r="A56" s="29"/>
      <c r="B56" s="29"/>
      <c r="C56" s="29"/>
      <c r="D56" s="29"/>
      <c r="E56" s="29"/>
      <c r="F56" s="29"/>
      <c r="G56" s="29"/>
      <c r="H56" s="32">
        <f t="shared" si="3"/>
        <v>0</v>
      </c>
      <c r="I56" s="41"/>
      <c r="J56" s="29"/>
      <c r="K56" s="38"/>
      <c r="L56" s="29"/>
      <c r="M56" s="38"/>
      <c r="N56" s="43">
        <f t="shared" si="1"/>
        <v>0</v>
      </c>
      <c r="P56" s="38"/>
      <c r="Q56" s="38"/>
      <c r="R56" s="38"/>
      <c r="S56" s="38"/>
      <c r="T56" s="38"/>
      <c r="U56" s="38"/>
      <c r="V56" s="38"/>
      <c r="W56" s="38"/>
      <c r="X56" s="38"/>
    </row>
    <row r="57" spans="1:24" ht="15" customHeight="1">
      <c r="A57" s="29"/>
      <c r="B57" s="29"/>
      <c r="C57" s="29"/>
      <c r="D57" s="29"/>
      <c r="E57" s="29"/>
      <c r="F57" s="29"/>
      <c r="G57" s="29"/>
      <c r="H57" s="32">
        <f t="shared" si="3"/>
        <v>0</v>
      </c>
      <c r="I57" s="41"/>
      <c r="J57" s="29"/>
      <c r="K57" s="38"/>
      <c r="L57" s="29"/>
      <c r="M57" s="38"/>
      <c r="N57" s="43">
        <f t="shared" si="1"/>
        <v>0</v>
      </c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15" customHeight="1">
      <c r="A58" s="29"/>
      <c r="B58" s="29"/>
      <c r="C58" s="29"/>
      <c r="D58" s="29"/>
      <c r="E58" s="29"/>
      <c r="F58" s="29"/>
      <c r="G58" s="29"/>
      <c r="H58" s="32">
        <f t="shared" si="3"/>
        <v>0</v>
      </c>
      <c r="I58" s="41"/>
      <c r="J58" s="29"/>
      <c r="K58" s="38"/>
      <c r="L58" s="29"/>
      <c r="M58" s="38"/>
      <c r="N58" s="43">
        <f t="shared" si="1"/>
        <v>0</v>
      </c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5" customHeight="1">
      <c r="A59" s="29"/>
      <c r="B59" s="29"/>
      <c r="C59" s="29"/>
      <c r="D59" s="29"/>
      <c r="E59" s="29"/>
      <c r="F59" s="29"/>
      <c r="G59" s="29"/>
      <c r="H59" s="32">
        <f t="shared" si="3"/>
        <v>0</v>
      </c>
      <c r="I59" s="41"/>
      <c r="J59" s="29"/>
      <c r="K59" s="38"/>
      <c r="L59" s="29"/>
      <c r="M59" s="38"/>
      <c r="N59" s="43">
        <f t="shared" si="1"/>
        <v>0</v>
      </c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5" customHeight="1">
      <c r="A60" s="29"/>
      <c r="B60" s="29"/>
      <c r="C60" s="29"/>
      <c r="D60" s="29"/>
      <c r="E60" s="29"/>
      <c r="F60" s="29"/>
      <c r="G60" s="29"/>
      <c r="H60" s="32">
        <f t="shared" si="3"/>
        <v>0</v>
      </c>
      <c r="I60" s="41"/>
      <c r="J60" s="29"/>
      <c r="K60" s="38"/>
      <c r="L60" s="29"/>
      <c r="M60" s="38"/>
      <c r="N60" s="43">
        <f t="shared" si="1"/>
        <v>0</v>
      </c>
      <c r="P60" s="38"/>
      <c r="Q60" s="38"/>
      <c r="R60" s="38"/>
      <c r="S60" s="38"/>
      <c r="T60" s="38"/>
      <c r="U60" s="38"/>
      <c r="V60" s="38"/>
      <c r="W60" s="38"/>
      <c r="X60" s="38"/>
    </row>
    <row r="61" spans="1:24" ht="15" customHeight="1">
      <c r="A61" s="29"/>
      <c r="B61" s="29"/>
      <c r="C61" s="29"/>
      <c r="D61" s="29"/>
      <c r="E61" s="29"/>
      <c r="F61" s="29"/>
      <c r="G61" s="29"/>
      <c r="H61" s="32">
        <f t="shared" si="3"/>
        <v>0</v>
      </c>
      <c r="I61" s="41"/>
      <c r="J61" s="29"/>
      <c r="K61" s="38"/>
      <c r="L61" s="29"/>
      <c r="M61" s="38"/>
      <c r="N61" s="43">
        <f t="shared" si="1"/>
        <v>0</v>
      </c>
      <c r="P61" s="38"/>
      <c r="Q61" s="38"/>
      <c r="R61" s="38"/>
      <c r="S61" s="38"/>
      <c r="T61" s="38"/>
      <c r="U61" s="38"/>
      <c r="V61" s="38"/>
      <c r="W61" s="38"/>
      <c r="X61" s="38"/>
    </row>
    <row r="62" spans="1:24" ht="15" customHeight="1">
      <c r="A62" s="29"/>
      <c r="B62" s="29"/>
      <c r="C62" s="29"/>
      <c r="D62" s="29"/>
      <c r="E62" s="29"/>
      <c r="F62" s="29"/>
      <c r="G62" s="29"/>
      <c r="H62" s="32">
        <f t="shared" si="3"/>
        <v>0</v>
      </c>
      <c r="I62" s="41"/>
      <c r="J62" s="29"/>
      <c r="K62" s="38"/>
      <c r="L62" s="29"/>
      <c r="M62" s="38"/>
      <c r="N62" s="43">
        <f t="shared" si="1"/>
        <v>0</v>
      </c>
      <c r="P62" s="38"/>
      <c r="Q62" s="38"/>
      <c r="R62" s="38"/>
      <c r="S62" s="38"/>
      <c r="T62" s="38"/>
      <c r="U62" s="38"/>
      <c r="V62" s="38"/>
      <c r="W62" s="38"/>
      <c r="X62" s="38"/>
    </row>
    <row r="63" spans="1:24" ht="15" customHeight="1">
      <c r="A63" s="29"/>
      <c r="B63" s="29"/>
      <c r="C63" s="29"/>
      <c r="D63" s="29"/>
      <c r="E63" s="29"/>
      <c r="F63" s="29"/>
      <c r="G63" s="29"/>
      <c r="H63" s="32">
        <f t="shared" si="3"/>
        <v>0</v>
      </c>
      <c r="I63" s="41"/>
      <c r="J63" s="29"/>
      <c r="K63" s="38"/>
      <c r="L63" s="29"/>
      <c r="M63" s="38"/>
      <c r="N63" s="43">
        <f t="shared" si="1"/>
        <v>0</v>
      </c>
      <c r="P63" s="38"/>
      <c r="Q63" s="38"/>
      <c r="R63" s="38"/>
      <c r="S63" s="38"/>
      <c r="T63" s="38"/>
      <c r="U63" s="38"/>
      <c r="V63" s="38"/>
      <c r="W63" s="38"/>
      <c r="X63" s="38"/>
    </row>
    <row r="64" spans="1:24" ht="15" customHeight="1">
      <c r="A64" s="29"/>
      <c r="B64" s="29"/>
      <c r="C64" s="29"/>
      <c r="D64" s="29"/>
      <c r="E64" s="29"/>
      <c r="F64" s="29"/>
      <c r="G64" s="29"/>
      <c r="H64" s="32">
        <f t="shared" si="3"/>
        <v>0</v>
      </c>
      <c r="I64" s="41"/>
      <c r="J64" s="29"/>
      <c r="K64" s="38"/>
      <c r="L64" s="29"/>
      <c r="M64" s="38"/>
      <c r="N64" s="43">
        <f t="shared" si="1"/>
        <v>0</v>
      </c>
      <c r="P64" s="38"/>
      <c r="Q64" s="38"/>
      <c r="R64" s="38"/>
      <c r="S64" s="38"/>
      <c r="T64" s="38"/>
      <c r="U64" s="38"/>
      <c r="V64" s="38"/>
      <c r="W64" s="38"/>
      <c r="X64" s="38"/>
    </row>
    <row r="65" spans="1:24" ht="15" customHeight="1">
      <c r="A65" s="29"/>
      <c r="B65" s="29"/>
      <c r="C65" s="29"/>
      <c r="D65" s="29"/>
      <c r="E65" s="29"/>
      <c r="F65" s="29"/>
      <c r="G65" s="29"/>
      <c r="H65" s="32">
        <f t="shared" si="3"/>
        <v>0</v>
      </c>
      <c r="I65" s="41"/>
      <c r="J65" s="29"/>
      <c r="K65" s="38"/>
      <c r="L65" s="29"/>
      <c r="M65" s="38"/>
      <c r="N65" s="43">
        <f t="shared" si="1"/>
        <v>0</v>
      </c>
      <c r="P65" s="38"/>
      <c r="Q65" s="38"/>
      <c r="R65" s="38"/>
      <c r="S65" s="38"/>
      <c r="T65" s="38"/>
      <c r="U65" s="38"/>
      <c r="V65" s="38"/>
      <c r="W65" s="38"/>
      <c r="X65" s="38"/>
    </row>
    <row r="66" spans="1:24" ht="15" customHeight="1">
      <c r="A66" s="29"/>
      <c r="B66" s="29"/>
      <c r="C66" s="29"/>
      <c r="D66" s="29"/>
      <c r="E66" s="29"/>
      <c r="F66" s="29"/>
      <c r="G66" s="29"/>
      <c r="H66" s="32">
        <f t="shared" si="3"/>
        <v>0</v>
      </c>
      <c r="I66" s="41"/>
      <c r="J66" s="29"/>
      <c r="K66" s="38"/>
      <c r="L66" s="29"/>
      <c r="M66" s="38"/>
      <c r="N66" s="43">
        <f t="shared" si="1"/>
        <v>0</v>
      </c>
      <c r="P66" s="38"/>
      <c r="Q66" s="38"/>
      <c r="R66" s="38"/>
      <c r="S66" s="38"/>
      <c r="T66" s="38"/>
      <c r="U66" s="38"/>
      <c r="V66" s="38"/>
      <c r="W66" s="38"/>
      <c r="X66" s="38"/>
    </row>
    <row r="67" spans="1:24" ht="15" customHeight="1">
      <c r="A67" s="29"/>
      <c r="B67" s="29"/>
      <c r="C67" s="29"/>
      <c r="D67" s="29"/>
      <c r="E67" s="29"/>
      <c r="F67" s="29"/>
      <c r="G67" s="29"/>
      <c r="H67" s="32">
        <f t="shared" si="3"/>
        <v>0</v>
      </c>
      <c r="I67" s="41"/>
      <c r="J67" s="29"/>
      <c r="K67" s="38"/>
      <c r="L67" s="29"/>
      <c r="M67" s="38"/>
      <c r="N67" s="43">
        <f t="shared" si="1"/>
        <v>0</v>
      </c>
      <c r="P67" s="38"/>
      <c r="Q67" s="38"/>
      <c r="R67" s="38"/>
      <c r="S67" s="38"/>
      <c r="T67" s="38"/>
      <c r="U67" s="38"/>
      <c r="V67" s="38"/>
      <c r="W67" s="38"/>
      <c r="X67" s="38"/>
    </row>
    <row r="68" spans="1:24" ht="15" customHeight="1">
      <c r="A68" s="29"/>
      <c r="B68" s="29"/>
      <c r="C68" s="29"/>
      <c r="D68" s="29"/>
      <c r="E68" s="29"/>
      <c r="F68" s="29"/>
      <c r="G68" s="29"/>
      <c r="H68" s="32">
        <f t="shared" si="3"/>
        <v>0</v>
      </c>
      <c r="I68" s="41"/>
      <c r="J68" s="29"/>
      <c r="K68" s="38"/>
      <c r="L68" s="29"/>
      <c r="M68" s="38"/>
      <c r="N68" s="43">
        <f t="shared" si="1"/>
        <v>0</v>
      </c>
      <c r="P68" s="38"/>
      <c r="Q68" s="38"/>
      <c r="R68" s="38"/>
      <c r="S68" s="38"/>
      <c r="T68" s="38"/>
      <c r="U68" s="38"/>
      <c r="V68" s="38"/>
      <c r="W68" s="38"/>
      <c r="X68" s="38"/>
    </row>
    <row r="69" spans="1:24" ht="15" customHeight="1">
      <c r="A69" s="29"/>
      <c r="B69" s="29"/>
      <c r="C69" s="29"/>
      <c r="D69" s="29"/>
      <c r="E69" s="29"/>
      <c r="F69" s="29"/>
      <c r="G69" s="29"/>
      <c r="H69" s="32">
        <f t="shared" si="3"/>
        <v>0</v>
      </c>
      <c r="I69" s="41"/>
      <c r="J69" s="29"/>
      <c r="K69" s="38"/>
      <c r="L69" s="29"/>
      <c r="M69" s="38"/>
      <c r="N69" s="43">
        <f t="shared" si="1"/>
        <v>0</v>
      </c>
      <c r="P69" s="38"/>
      <c r="Q69" s="38"/>
      <c r="R69" s="38"/>
      <c r="S69" s="38"/>
      <c r="T69" s="38"/>
      <c r="U69" s="38"/>
      <c r="V69" s="38"/>
      <c r="W69" s="38"/>
      <c r="X69" s="38"/>
    </row>
    <row r="70" spans="1:24" ht="15" customHeight="1">
      <c r="A70" s="29"/>
      <c r="B70" s="29"/>
      <c r="C70" s="29"/>
      <c r="D70" s="29"/>
      <c r="E70" s="29"/>
      <c r="F70" s="29"/>
      <c r="G70" s="29"/>
      <c r="H70" s="32">
        <f t="shared" si="3"/>
        <v>0</v>
      </c>
      <c r="I70" s="41"/>
      <c r="J70" s="29"/>
      <c r="K70" s="38"/>
      <c r="L70" s="29"/>
      <c r="M70" s="38"/>
      <c r="N70" s="43">
        <f t="shared" si="1"/>
        <v>0</v>
      </c>
      <c r="P70" s="38"/>
      <c r="Q70" s="38"/>
      <c r="R70" s="38"/>
      <c r="S70" s="38"/>
      <c r="T70" s="38"/>
      <c r="U70" s="38"/>
      <c r="V70" s="38"/>
      <c r="W70" s="38"/>
      <c r="X70" s="38"/>
    </row>
    <row r="71" spans="1:24" ht="15" customHeight="1">
      <c r="A71" s="29"/>
      <c r="B71" s="29"/>
      <c r="C71" s="29"/>
      <c r="D71" s="29"/>
      <c r="E71" s="29"/>
      <c r="F71" s="29"/>
      <c r="G71" s="29"/>
      <c r="H71" s="32">
        <f t="shared" si="3"/>
        <v>0</v>
      </c>
      <c r="I71" s="41"/>
      <c r="J71" s="29"/>
      <c r="K71" s="38"/>
      <c r="L71" s="29"/>
      <c r="M71" s="38"/>
      <c r="N71" s="43">
        <f t="shared" si="1"/>
        <v>0</v>
      </c>
      <c r="P71" s="38"/>
      <c r="Q71" s="38"/>
      <c r="R71" s="38"/>
      <c r="S71" s="38"/>
      <c r="T71" s="38"/>
      <c r="U71" s="38"/>
      <c r="V71" s="38"/>
      <c r="W71" s="38"/>
      <c r="X71" s="38"/>
    </row>
    <row r="72" spans="1:24" ht="15" customHeight="1">
      <c r="A72" s="29"/>
      <c r="B72" s="29"/>
      <c r="C72" s="29"/>
      <c r="D72" s="29"/>
      <c r="E72" s="29"/>
      <c r="F72" s="29"/>
      <c r="G72" s="29"/>
      <c r="H72" s="32">
        <f t="shared" si="3"/>
        <v>0</v>
      </c>
      <c r="I72" s="41"/>
      <c r="J72" s="29"/>
      <c r="K72" s="38"/>
      <c r="L72" s="29"/>
      <c r="M72" s="38"/>
      <c r="N72" s="43">
        <f t="shared" si="1"/>
        <v>0</v>
      </c>
      <c r="P72" s="38"/>
      <c r="Q72" s="38"/>
      <c r="R72" s="38"/>
      <c r="S72" s="38"/>
      <c r="T72" s="38"/>
      <c r="U72" s="38"/>
      <c r="V72" s="38"/>
      <c r="W72" s="38"/>
      <c r="X72" s="38"/>
    </row>
    <row r="73" spans="1:24" ht="15" customHeight="1">
      <c r="A73" s="29"/>
      <c r="B73" s="29"/>
      <c r="C73" s="29"/>
      <c r="D73" s="29"/>
      <c r="E73" s="29"/>
      <c r="F73" s="29"/>
      <c r="G73" s="29"/>
      <c r="H73" s="32">
        <f t="shared" si="3"/>
        <v>0</v>
      </c>
      <c r="I73" s="41"/>
      <c r="J73" s="29"/>
      <c r="K73" s="38"/>
      <c r="L73" s="29"/>
      <c r="M73" s="38"/>
      <c r="N73" s="43">
        <f t="shared" si="1"/>
        <v>0</v>
      </c>
      <c r="P73" s="38"/>
      <c r="Q73" s="38"/>
      <c r="R73" s="38"/>
      <c r="S73" s="38"/>
      <c r="T73" s="38"/>
      <c r="U73" s="38"/>
      <c r="V73" s="38"/>
      <c r="W73" s="38"/>
      <c r="X73" s="38"/>
    </row>
    <row r="74" spans="1:24" ht="15" customHeight="1">
      <c r="A74" s="29"/>
      <c r="B74" s="29"/>
      <c r="C74" s="29"/>
      <c r="D74" s="29"/>
      <c r="E74" s="29"/>
      <c r="F74" s="29"/>
      <c r="G74" s="29"/>
      <c r="H74" s="32">
        <f t="shared" si="3"/>
        <v>0</v>
      </c>
      <c r="I74" s="41"/>
      <c r="J74" s="29"/>
      <c r="K74" s="38"/>
      <c r="L74" s="29"/>
      <c r="M74" s="38"/>
      <c r="N74" s="43">
        <f t="shared" si="1"/>
        <v>0</v>
      </c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15" customHeight="1">
      <c r="A75" s="29"/>
      <c r="B75" s="29"/>
      <c r="C75" s="29"/>
      <c r="D75" s="29"/>
      <c r="E75" s="29"/>
      <c r="F75" s="29"/>
      <c r="G75" s="29"/>
      <c r="H75" s="32">
        <f t="shared" si="3"/>
        <v>0</v>
      </c>
      <c r="I75" s="41"/>
      <c r="J75" s="29"/>
      <c r="K75" s="38"/>
      <c r="L75" s="29"/>
      <c r="M75" s="38"/>
      <c r="N75" s="43">
        <f t="shared" si="1"/>
        <v>0</v>
      </c>
      <c r="P75" s="38"/>
      <c r="Q75" s="38"/>
      <c r="R75" s="38"/>
      <c r="S75" s="38"/>
      <c r="T75" s="38"/>
      <c r="U75" s="38"/>
      <c r="V75" s="38"/>
      <c r="W75" s="38"/>
      <c r="X75" s="38"/>
    </row>
    <row r="76" spans="1:24" ht="15" customHeight="1">
      <c r="A76" s="29"/>
      <c r="B76" s="29"/>
      <c r="C76" s="29"/>
      <c r="D76" s="29"/>
      <c r="E76" s="29"/>
      <c r="F76" s="29"/>
      <c r="G76" s="29"/>
      <c r="H76" s="32">
        <f t="shared" si="3"/>
        <v>0</v>
      </c>
      <c r="I76" s="41"/>
      <c r="J76" s="29"/>
      <c r="K76" s="38"/>
      <c r="L76" s="29"/>
      <c r="M76" s="38"/>
      <c r="N76" s="43">
        <f t="shared" si="1"/>
        <v>0</v>
      </c>
      <c r="P76" s="38"/>
      <c r="Q76" s="38"/>
      <c r="R76" s="38"/>
      <c r="S76" s="38"/>
      <c r="T76" s="38"/>
      <c r="U76" s="38"/>
      <c r="V76" s="38"/>
      <c r="W76" s="38"/>
      <c r="X76" s="38"/>
    </row>
    <row r="77" spans="1:24" ht="15" customHeight="1">
      <c r="A77" s="29"/>
      <c r="B77" s="29"/>
      <c r="C77" s="29"/>
      <c r="D77" s="29"/>
      <c r="E77" s="29"/>
      <c r="F77" s="29"/>
      <c r="G77" s="29"/>
      <c r="H77" s="32">
        <f t="shared" si="3"/>
        <v>0</v>
      </c>
      <c r="I77" s="41"/>
      <c r="J77" s="29"/>
      <c r="K77" s="38"/>
      <c r="L77" s="29"/>
      <c r="M77" s="38"/>
      <c r="N77" s="43">
        <f t="shared" si="1"/>
        <v>0</v>
      </c>
      <c r="P77" s="38"/>
      <c r="Q77" s="38"/>
      <c r="R77" s="38"/>
      <c r="S77" s="38"/>
      <c r="T77" s="38"/>
      <c r="U77" s="38"/>
      <c r="V77" s="38"/>
      <c r="W77" s="38"/>
      <c r="X77" s="38"/>
    </row>
    <row r="78" spans="1:24" ht="15" customHeight="1">
      <c r="A78" s="29"/>
      <c r="B78" s="29"/>
      <c r="C78" s="29"/>
      <c r="D78" s="29"/>
      <c r="E78" s="29"/>
      <c r="F78" s="29"/>
      <c r="G78" s="29"/>
      <c r="H78" s="32">
        <f t="shared" si="3"/>
        <v>0</v>
      </c>
      <c r="I78" s="41"/>
      <c r="J78" s="29"/>
      <c r="K78" s="38"/>
      <c r="L78" s="29"/>
      <c r="M78" s="38"/>
      <c r="N78" s="43">
        <f t="shared" si="1"/>
        <v>0</v>
      </c>
      <c r="P78" s="38"/>
      <c r="Q78" s="38"/>
      <c r="R78" s="38"/>
      <c r="S78" s="38"/>
      <c r="T78" s="38"/>
      <c r="U78" s="38"/>
      <c r="V78" s="38"/>
      <c r="W78" s="38"/>
      <c r="X78" s="38"/>
    </row>
    <row r="79" spans="1:24" ht="15" customHeight="1">
      <c r="A79" s="29"/>
      <c r="B79" s="29"/>
      <c r="C79" s="29"/>
      <c r="D79" s="29"/>
      <c r="E79" s="29"/>
      <c r="F79" s="29"/>
      <c r="G79" s="29"/>
      <c r="H79" s="32">
        <f t="shared" si="3"/>
        <v>0</v>
      </c>
      <c r="I79" s="41"/>
      <c r="J79" s="29"/>
      <c r="K79" s="38"/>
      <c r="L79" s="29"/>
      <c r="M79" s="38"/>
      <c r="N79" s="43">
        <f t="shared" si="1"/>
        <v>0</v>
      </c>
      <c r="P79" s="38"/>
      <c r="Q79" s="38"/>
      <c r="R79" s="38"/>
      <c r="S79" s="38"/>
      <c r="T79" s="38"/>
      <c r="U79" s="38"/>
      <c r="V79" s="38"/>
      <c r="W79" s="38"/>
      <c r="X79" s="38"/>
    </row>
    <row r="80" spans="1:24" ht="15" customHeight="1">
      <c r="A80" s="29"/>
      <c r="B80" s="29"/>
      <c r="C80" s="29"/>
      <c r="D80" s="29"/>
      <c r="E80" s="29"/>
      <c r="F80" s="29"/>
      <c r="G80" s="29"/>
      <c r="H80" s="32">
        <f t="shared" si="3"/>
        <v>0</v>
      </c>
      <c r="I80" s="41"/>
      <c r="J80" s="29"/>
      <c r="K80" s="38"/>
      <c r="L80" s="29"/>
      <c r="M80" s="38"/>
      <c r="N80" s="43">
        <f t="shared" si="1"/>
        <v>0</v>
      </c>
      <c r="P80" s="38"/>
      <c r="Q80" s="38"/>
      <c r="R80" s="38"/>
      <c r="S80" s="38"/>
      <c r="T80" s="38"/>
      <c r="U80" s="38"/>
      <c r="V80" s="38"/>
      <c r="W80" s="38"/>
      <c r="X80" s="38"/>
    </row>
    <row r="81" spans="1:24" ht="15" customHeight="1">
      <c r="A81" s="29"/>
      <c r="B81" s="29"/>
      <c r="C81" s="29"/>
      <c r="D81" s="29"/>
      <c r="E81" s="29"/>
      <c r="F81" s="29"/>
      <c r="G81" s="29"/>
      <c r="H81" s="32">
        <f t="shared" si="3"/>
        <v>0</v>
      </c>
      <c r="I81" s="41"/>
      <c r="J81" s="29"/>
      <c r="K81" s="38"/>
      <c r="L81" s="29"/>
      <c r="M81" s="38"/>
      <c r="N81" s="43">
        <f t="shared" si="1"/>
        <v>0</v>
      </c>
      <c r="P81" s="38"/>
      <c r="Q81" s="38"/>
      <c r="R81" s="38"/>
      <c r="S81" s="38"/>
      <c r="T81" s="38"/>
      <c r="U81" s="38"/>
      <c r="V81" s="38"/>
      <c r="W81" s="38"/>
      <c r="X81" s="38"/>
    </row>
    <row r="82" spans="1:24" ht="15" customHeight="1">
      <c r="A82" s="29"/>
      <c r="B82" s="29"/>
      <c r="C82" s="29"/>
      <c r="D82" s="29"/>
      <c r="E82" s="29"/>
      <c r="F82" s="29"/>
      <c r="G82" s="29"/>
      <c r="H82" s="32">
        <f t="shared" si="3"/>
        <v>0</v>
      </c>
      <c r="I82" s="41"/>
      <c r="J82" s="29"/>
      <c r="K82" s="38"/>
      <c r="L82" s="29"/>
      <c r="M82" s="38"/>
      <c r="N82" s="43">
        <f t="shared" si="1"/>
        <v>0</v>
      </c>
      <c r="P82" s="38"/>
      <c r="Q82" s="38"/>
      <c r="R82" s="38"/>
      <c r="S82" s="38"/>
      <c r="T82" s="38"/>
      <c r="U82" s="38"/>
      <c r="V82" s="38"/>
      <c r="W82" s="38"/>
      <c r="X82" s="38"/>
    </row>
    <row r="83" spans="1:24" ht="15" customHeight="1">
      <c r="A83" s="29"/>
      <c r="B83" s="29"/>
      <c r="C83" s="29"/>
      <c r="D83" s="29"/>
      <c r="E83" s="29"/>
      <c r="F83" s="29"/>
      <c r="G83" s="29"/>
      <c r="H83" s="32">
        <f t="shared" si="3"/>
        <v>0</v>
      </c>
      <c r="I83" s="41"/>
      <c r="J83" s="29"/>
      <c r="K83" s="38"/>
      <c r="L83" s="29"/>
      <c r="M83" s="38"/>
      <c r="N83" s="43">
        <f t="shared" si="1"/>
        <v>0</v>
      </c>
      <c r="P83" s="38"/>
      <c r="Q83" s="38"/>
      <c r="R83" s="38"/>
      <c r="S83" s="38"/>
      <c r="T83" s="38"/>
      <c r="U83" s="38"/>
      <c r="V83" s="38"/>
      <c r="W83" s="38"/>
      <c r="X83" s="38"/>
    </row>
    <row r="84" spans="1:24" ht="15" customHeight="1">
      <c r="A84" s="29"/>
      <c r="B84" s="29"/>
      <c r="C84" s="29"/>
      <c r="D84" s="29"/>
      <c r="E84" s="29"/>
      <c r="F84" s="29"/>
      <c r="G84" s="29"/>
      <c r="H84" s="32">
        <f t="shared" si="3"/>
        <v>0</v>
      </c>
      <c r="I84" s="41"/>
      <c r="J84" s="29"/>
      <c r="K84" s="38"/>
      <c r="L84" s="29"/>
      <c r="M84" s="38"/>
      <c r="N84" s="43">
        <f t="shared" si="1"/>
        <v>0</v>
      </c>
      <c r="P84" s="38"/>
      <c r="Q84" s="38"/>
      <c r="R84" s="38"/>
      <c r="S84" s="38"/>
      <c r="T84" s="38"/>
      <c r="U84" s="38"/>
      <c r="V84" s="38"/>
      <c r="W84" s="38"/>
      <c r="X84" s="38"/>
    </row>
    <row r="85" spans="1:24" ht="15" customHeight="1">
      <c r="A85" s="29"/>
      <c r="B85" s="29"/>
      <c r="C85" s="29"/>
      <c r="D85" s="29"/>
      <c r="E85" s="29"/>
      <c r="F85" s="29"/>
      <c r="G85" s="29"/>
      <c r="H85" s="32">
        <f t="shared" si="3"/>
        <v>0</v>
      </c>
      <c r="I85" s="41"/>
      <c r="J85" s="29"/>
      <c r="K85" s="38"/>
      <c r="L85" s="29"/>
      <c r="M85" s="38"/>
      <c r="N85" s="43">
        <f t="shared" si="1"/>
        <v>0</v>
      </c>
      <c r="P85" s="38"/>
      <c r="Q85" s="38"/>
      <c r="R85" s="38"/>
      <c r="S85" s="38"/>
      <c r="T85" s="38"/>
      <c r="U85" s="38"/>
      <c r="V85" s="38"/>
      <c r="W85" s="38"/>
      <c r="X85" s="38"/>
    </row>
    <row r="86" spans="1:24" ht="15" customHeight="1">
      <c r="A86" s="29"/>
      <c r="B86" s="29"/>
      <c r="C86" s="29"/>
      <c r="D86" s="29"/>
      <c r="E86" s="29"/>
      <c r="F86" s="29"/>
      <c r="G86" s="29"/>
      <c r="H86" s="32">
        <f t="shared" si="3"/>
        <v>0</v>
      </c>
      <c r="I86" s="41"/>
      <c r="J86" s="29"/>
      <c r="K86" s="38"/>
      <c r="L86" s="29"/>
      <c r="M86" s="38"/>
      <c r="N86" s="43">
        <f t="shared" si="1"/>
        <v>0</v>
      </c>
      <c r="P86" s="38"/>
      <c r="Q86" s="38"/>
      <c r="R86" s="38"/>
      <c r="S86" s="38"/>
      <c r="T86" s="38"/>
      <c r="U86" s="38"/>
      <c r="V86" s="38"/>
      <c r="W86" s="38"/>
      <c r="X86" s="38"/>
    </row>
    <row r="87" spans="1:24" ht="15" customHeight="1">
      <c r="A87" s="29"/>
      <c r="B87" s="29"/>
      <c r="C87" s="29"/>
      <c r="D87" s="29"/>
      <c r="E87" s="29"/>
      <c r="F87" s="29"/>
      <c r="G87" s="29"/>
      <c r="H87" s="32">
        <f t="shared" si="3"/>
        <v>0</v>
      </c>
      <c r="I87" s="41"/>
      <c r="J87" s="29"/>
      <c r="K87" s="38"/>
      <c r="L87" s="29"/>
      <c r="M87" s="38"/>
      <c r="N87" s="43">
        <f t="shared" si="1"/>
        <v>0</v>
      </c>
      <c r="P87" s="38"/>
      <c r="Q87" s="38"/>
      <c r="R87" s="38"/>
      <c r="S87" s="38"/>
      <c r="T87" s="38"/>
      <c r="U87" s="38"/>
      <c r="V87" s="38"/>
      <c r="W87" s="38"/>
      <c r="X87" s="38"/>
    </row>
    <row r="88" spans="1:24" ht="15" customHeight="1">
      <c r="A88" s="29"/>
      <c r="B88" s="29"/>
      <c r="C88" s="29"/>
      <c r="D88" s="29"/>
      <c r="E88" s="29"/>
      <c r="F88" s="29"/>
      <c r="G88" s="29"/>
      <c r="H88" s="32">
        <f t="shared" si="3"/>
        <v>0</v>
      </c>
      <c r="I88" s="41"/>
      <c r="J88" s="29"/>
      <c r="K88" s="38"/>
      <c r="L88" s="29"/>
      <c r="M88" s="38"/>
      <c r="N88" s="43">
        <f t="shared" si="1"/>
        <v>0</v>
      </c>
      <c r="P88" s="38"/>
      <c r="Q88" s="38"/>
      <c r="R88" s="38"/>
      <c r="S88" s="38"/>
      <c r="T88" s="38"/>
      <c r="U88" s="38"/>
      <c r="V88" s="38"/>
      <c r="W88" s="38"/>
      <c r="X88" s="38"/>
    </row>
    <row r="89" spans="1:24" ht="15" customHeight="1">
      <c r="A89" s="29"/>
      <c r="B89" s="29"/>
      <c r="C89" s="29"/>
      <c r="D89" s="29"/>
      <c r="E89" s="29"/>
      <c r="F89" s="29"/>
      <c r="G89" s="29"/>
      <c r="H89" s="32">
        <f t="shared" si="3"/>
        <v>0</v>
      </c>
      <c r="I89" s="41"/>
      <c r="J89" s="29"/>
      <c r="K89" s="38"/>
      <c r="L89" s="29"/>
      <c r="M89" s="38"/>
      <c r="N89" s="43">
        <f t="shared" si="1"/>
        <v>0</v>
      </c>
      <c r="P89" s="38"/>
      <c r="Q89" s="38"/>
      <c r="R89" s="38"/>
      <c r="S89" s="38"/>
      <c r="T89" s="38"/>
      <c r="U89" s="38"/>
      <c r="V89" s="38"/>
      <c r="W89" s="38"/>
      <c r="X89" s="38"/>
    </row>
    <row r="90" spans="1:24" ht="15" customHeight="1">
      <c r="A90" s="29"/>
      <c r="B90" s="29"/>
      <c r="C90" s="29"/>
      <c r="D90" s="29"/>
      <c r="E90" s="29"/>
      <c r="F90" s="29"/>
      <c r="G90" s="29"/>
      <c r="H90" s="32">
        <f t="shared" si="3"/>
        <v>0</v>
      </c>
      <c r="I90" s="41"/>
      <c r="J90" s="29"/>
      <c r="K90" s="38"/>
      <c r="L90" s="29"/>
      <c r="M90" s="38"/>
      <c r="N90" s="43">
        <f t="shared" si="1"/>
        <v>0</v>
      </c>
      <c r="P90" s="38"/>
      <c r="Q90" s="38"/>
      <c r="R90" s="38"/>
      <c r="S90" s="38"/>
      <c r="T90" s="38"/>
      <c r="U90" s="38"/>
      <c r="V90" s="38"/>
      <c r="W90" s="38"/>
      <c r="X90" s="38"/>
    </row>
    <row r="91" spans="1:24" ht="15" customHeight="1">
      <c r="A91" s="29"/>
      <c r="B91" s="29"/>
      <c r="C91" s="29"/>
      <c r="D91" s="29"/>
      <c r="E91" s="29"/>
      <c r="F91" s="29"/>
      <c r="G91" s="29"/>
      <c r="H91" s="32">
        <f t="shared" si="3"/>
        <v>0</v>
      </c>
      <c r="I91" s="41"/>
      <c r="J91" s="29"/>
      <c r="K91" s="38"/>
      <c r="L91" s="29"/>
      <c r="M91" s="38"/>
      <c r="N91" s="43">
        <f t="shared" si="1"/>
        <v>0</v>
      </c>
      <c r="P91" s="38"/>
      <c r="Q91" s="38"/>
      <c r="R91" s="38"/>
      <c r="S91" s="38"/>
      <c r="T91" s="38"/>
      <c r="U91" s="38"/>
      <c r="V91" s="38"/>
      <c r="W91" s="38"/>
      <c r="X91" s="38"/>
    </row>
    <row r="92" spans="1:24" ht="15" customHeight="1">
      <c r="A92" s="29"/>
      <c r="B92" s="29"/>
      <c r="C92" s="29"/>
      <c r="D92" s="29"/>
      <c r="E92" s="29"/>
      <c r="F92" s="29"/>
      <c r="G92" s="29"/>
      <c r="H92" s="32">
        <f t="shared" si="3"/>
        <v>0</v>
      </c>
      <c r="I92" s="41"/>
      <c r="J92" s="29"/>
      <c r="K92" s="38"/>
      <c r="L92" s="29"/>
      <c r="M92" s="38"/>
      <c r="N92" s="43">
        <f t="shared" si="1"/>
        <v>0</v>
      </c>
      <c r="P92" s="38"/>
      <c r="Q92" s="38"/>
      <c r="R92" s="38"/>
      <c r="S92" s="38"/>
      <c r="T92" s="38"/>
      <c r="U92" s="38"/>
      <c r="V92" s="38"/>
      <c r="W92" s="38"/>
      <c r="X92" s="38"/>
    </row>
    <row r="93" spans="1:24" ht="15" customHeight="1">
      <c r="A93" s="29"/>
      <c r="B93" s="29"/>
      <c r="C93" s="29"/>
      <c r="D93" s="29"/>
      <c r="E93" s="29"/>
      <c r="F93" s="29"/>
      <c r="G93" s="29"/>
      <c r="H93" s="32">
        <f t="shared" si="3"/>
        <v>0</v>
      </c>
      <c r="I93" s="41"/>
      <c r="J93" s="29"/>
      <c r="K93" s="38"/>
      <c r="L93" s="29"/>
      <c r="M93" s="38"/>
      <c r="N93" s="43">
        <f t="shared" si="1"/>
        <v>0</v>
      </c>
      <c r="P93" s="38"/>
      <c r="Q93" s="38"/>
      <c r="R93" s="38"/>
      <c r="S93" s="38"/>
      <c r="T93" s="38"/>
      <c r="U93" s="38"/>
      <c r="V93" s="38"/>
      <c r="W93" s="38"/>
      <c r="X93" s="38"/>
    </row>
    <row r="94" spans="1:24" ht="15" customHeight="1">
      <c r="A94" s="29"/>
      <c r="B94" s="29"/>
      <c r="C94" s="29"/>
      <c r="D94" s="29"/>
      <c r="E94" s="29"/>
      <c r="F94" s="29"/>
      <c r="G94" s="29"/>
      <c r="H94" s="32">
        <f t="shared" si="3"/>
        <v>0</v>
      </c>
      <c r="I94" s="41"/>
      <c r="J94" s="29"/>
      <c r="K94" s="38"/>
      <c r="L94" s="29"/>
      <c r="M94" s="38"/>
      <c r="N94" s="43">
        <f t="shared" si="1"/>
        <v>0</v>
      </c>
      <c r="P94" s="38"/>
      <c r="Q94" s="38"/>
      <c r="R94" s="38"/>
      <c r="S94" s="38"/>
      <c r="T94" s="38"/>
      <c r="U94" s="38"/>
      <c r="V94" s="38"/>
      <c r="W94" s="38"/>
      <c r="X94" s="38"/>
    </row>
    <row r="95" spans="1:24" ht="15" customHeight="1">
      <c r="A95" s="29"/>
      <c r="B95" s="29"/>
      <c r="C95" s="29"/>
      <c r="D95" s="29"/>
      <c r="E95" s="29"/>
      <c r="F95" s="29"/>
      <c r="G95" s="29"/>
      <c r="H95" s="32">
        <f t="shared" si="3"/>
        <v>0</v>
      </c>
      <c r="I95" s="41"/>
      <c r="J95" s="29"/>
      <c r="K95" s="38"/>
      <c r="L95" s="29"/>
      <c r="M95" s="38"/>
      <c r="N95" s="43">
        <f t="shared" si="1"/>
        <v>0</v>
      </c>
      <c r="P95" s="38"/>
      <c r="Q95" s="38"/>
      <c r="R95" s="38"/>
      <c r="S95" s="38"/>
      <c r="T95" s="38"/>
      <c r="U95" s="38"/>
      <c r="V95" s="38"/>
      <c r="W95" s="38"/>
      <c r="X95" s="38"/>
    </row>
    <row r="96" spans="1:24" ht="15" customHeight="1">
      <c r="A96" s="29"/>
      <c r="B96" s="29"/>
      <c r="C96" s="29"/>
      <c r="D96" s="29"/>
      <c r="E96" s="29"/>
      <c r="F96" s="29"/>
      <c r="G96" s="29"/>
      <c r="H96" s="32">
        <f t="shared" si="3"/>
        <v>0</v>
      </c>
      <c r="I96" s="41"/>
      <c r="J96" s="29"/>
      <c r="K96" s="38"/>
      <c r="L96" s="29"/>
      <c r="M96" s="38"/>
      <c r="N96" s="43">
        <f t="shared" si="1"/>
        <v>0</v>
      </c>
      <c r="P96" s="38"/>
      <c r="Q96" s="38"/>
      <c r="R96" s="38"/>
      <c r="S96" s="38"/>
      <c r="T96" s="38"/>
      <c r="U96" s="38"/>
      <c r="V96" s="38"/>
      <c r="W96" s="38"/>
      <c r="X96" s="38"/>
    </row>
    <row r="97" spans="1:24" ht="15" customHeight="1">
      <c r="A97" s="29"/>
      <c r="B97" s="29"/>
      <c r="C97" s="29"/>
      <c r="D97" s="29"/>
      <c r="E97" s="29"/>
      <c r="F97" s="29"/>
      <c r="G97" s="29"/>
      <c r="H97" s="32">
        <f t="shared" si="3"/>
        <v>0</v>
      </c>
      <c r="I97" s="41"/>
      <c r="J97" s="29"/>
      <c r="K97" s="38"/>
      <c r="L97" s="29"/>
      <c r="M97" s="38"/>
      <c r="N97" s="43">
        <f t="shared" si="1"/>
        <v>0</v>
      </c>
      <c r="P97" s="38"/>
      <c r="Q97" s="38"/>
      <c r="R97" s="38"/>
      <c r="S97" s="38"/>
      <c r="T97" s="38"/>
      <c r="U97" s="38"/>
      <c r="V97" s="38"/>
      <c r="W97" s="38"/>
      <c r="X97" s="38"/>
    </row>
    <row r="98" spans="1:24" ht="15" customHeight="1">
      <c r="A98" s="29"/>
      <c r="B98" s="29"/>
      <c r="C98" s="29"/>
      <c r="D98" s="29"/>
      <c r="E98" s="29"/>
      <c r="F98" s="29"/>
      <c r="G98" s="29"/>
      <c r="H98" s="32">
        <f t="shared" si="3"/>
        <v>0</v>
      </c>
      <c r="I98" s="41"/>
      <c r="J98" s="29"/>
      <c r="K98" s="38"/>
      <c r="L98" s="29"/>
      <c r="M98" s="38"/>
      <c r="N98" s="43">
        <f t="shared" si="1"/>
        <v>0</v>
      </c>
      <c r="P98" s="38"/>
      <c r="Q98" s="38"/>
      <c r="R98" s="38"/>
      <c r="S98" s="38"/>
      <c r="T98" s="38"/>
      <c r="U98" s="38"/>
      <c r="V98" s="38"/>
      <c r="W98" s="38"/>
      <c r="X98" s="38"/>
    </row>
    <row r="99" spans="1:24" ht="15" customHeight="1">
      <c r="A99" s="29"/>
      <c r="B99" s="29"/>
      <c r="C99" s="29"/>
      <c r="D99" s="29"/>
      <c r="E99" s="29"/>
      <c r="F99" s="29"/>
      <c r="G99" s="29"/>
      <c r="H99" s="32">
        <f t="shared" si="3"/>
        <v>0</v>
      </c>
      <c r="I99" s="41"/>
      <c r="J99" s="29"/>
      <c r="K99" s="38"/>
      <c r="L99" s="29"/>
      <c r="M99" s="38"/>
      <c r="N99" s="43">
        <f t="shared" si="1"/>
        <v>0</v>
      </c>
      <c r="P99" s="38"/>
      <c r="Q99" s="38"/>
      <c r="R99" s="38"/>
      <c r="S99" s="38"/>
      <c r="T99" s="38"/>
      <c r="U99" s="38"/>
      <c r="V99" s="38"/>
      <c r="W99" s="38"/>
      <c r="X99" s="38"/>
    </row>
    <row r="100" spans="1:24" ht="15" customHeight="1">
      <c r="A100" s="29"/>
      <c r="B100" s="29"/>
      <c r="C100" s="29"/>
      <c r="D100" s="29"/>
      <c r="E100" s="29"/>
      <c r="F100" s="29"/>
      <c r="G100" s="29"/>
      <c r="H100" s="32">
        <f t="shared" si="3"/>
        <v>0</v>
      </c>
      <c r="I100" s="41"/>
      <c r="J100" s="29"/>
      <c r="K100" s="38"/>
      <c r="L100" s="29"/>
      <c r="M100" s="38"/>
      <c r="N100" s="43">
        <f t="shared" si="1"/>
        <v>0</v>
      </c>
      <c r="P100" s="38"/>
      <c r="Q100" s="38"/>
      <c r="R100" s="38"/>
      <c r="S100" s="38"/>
      <c r="T100" s="38"/>
      <c r="U100" s="38"/>
      <c r="V100" s="38"/>
      <c r="W100" s="38"/>
      <c r="X100" s="38"/>
    </row>
    <row r="101" spans="1:14" ht="15" customHeight="1">
      <c r="A101" s="29"/>
      <c r="B101" s="29"/>
      <c r="C101" s="29"/>
      <c r="D101" s="29"/>
      <c r="E101" s="29"/>
      <c r="F101" s="29"/>
      <c r="G101" s="29"/>
      <c r="H101" s="32">
        <f t="shared" si="3"/>
        <v>0</v>
      </c>
      <c r="I101" s="41"/>
      <c r="J101" s="29"/>
      <c r="K101" s="38"/>
      <c r="L101" s="29"/>
      <c r="M101" s="38"/>
      <c r="N101" s="43">
        <f t="shared" si="1"/>
        <v>0</v>
      </c>
    </row>
    <row r="102" spans="8:14" ht="15" customHeight="1">
      <c r="H102" s="32">
        <f t="shared" si="3"/>
        <v>0</v>
      </c>
      <c r="I102" s="41"/>
      <c r="N102" s="43">
        <f t="shared" si="1"/>
        <v>0</v>
      </c>
    </row>
    <row r="103" spans="8:14" ht="15" customHeight="1">
      <c r="H103" s="32">
        <f t="shared" si="3"/>
        <v>0</v>
      </c>
      <c r="I103" s="41"/>
      <c r="N103" s="43">
        <f t="shared" si="1"/>
        <v>0</v>
      </c>
    </row>
    <row r="104" spans="8:14" ht="15" customHeight="1">
      <c r="H104" s="32">
        <f t="shared" si="3"/>
        <v>0</v>
      </c>
      <c r="I104" s="41"/>
      <c r="N104" s="43">
        <f t="shared" si="1"/>
        <v>0</v>
      </c>
    </row>
    <row r="105" spans="8:14" ht="15" customHeight="1">
      <c r="H105" s="32">
        <f t="shared" si="3"/>
        <v>0</v>
      </c>
      <c r="I105" s="41"/>
      <c r="N105" s="43">
        <f t="shared" si="1"/>
        <v>0</v>
      </c>
    </row>
    <row r="106" spans="8:14" ht="15" customHeight="1">
      <c r="H106" s="32">
        <f t="shared" si="3"/>
        <v>0</v>
      </c>
      <c r="I106" s="41"/>
      <c r="N106" s="43">
        <f t="shared" si="1"/>
        <v>0</v>
      </c>
    </row>
    <row r="107" spans="8:14" ht="15" customHeight="1">
      <c r="H107" s="32">
        <f t="shared" si="3"/>
        <v>0</v>
      </c>
      <c r="I107" s="41"/>
      <c r="N107" s="43">
        <f t="shared" si="1"/>
        <v>0</v>
      </c>
    </row>
    <row r="108" spans="8:14" ht="15" customHeight="1">
      <c r="H108" s="32">
        <f t="shared" si="3"/>
        <v>0</v>
      </c>
      <c r="I108" s="41"/>
      <c r="N108" s="43">
        <f t="shared" si="1"/>
        <v>0</v>
      </c>
    </row>
    <row r="109" spans="8:14" ht="15" customHeight="1">
      <c r="H109" s="32">
        <f t="shared" si="3"/>
        <v>0</v>
      </c>
      <c r="I109" s="41"/>
      <c r="N109" s="43">
        <f t="shared" si="1"/>
        <v>0</v>
      </c>
    </row>
    <row r="110" spans="8:14" ht="15" customHeight="1">
      <c r="H110" s="32">
        <f t="shared" si="3"/>
        <v>0</v>
      </c>
      <c r="I110" s="41"/>
      <c r="N110" s="43">
        <f t="shared" si="1"/>
        <v>0</v>
      </c>
    </row>
    <row r="111" spans="8:14" ht="15" customHeight="1">
      <c r="H111" s="32">
        <f t="shared" si="3"/>
        <v>0</v>
      </c>
      <c r="I111" s="41"/>
      <c r="N111" s="43">
        <f t="shared" si="1"/>
        <v>0</v>
      </c>
    </row>
    <row r="112" spans="8:14" ht="15" customHeight="1">
      <c r="H112" s="32">
        <f t="shared" si="3"/>
        <v>0</v>
      </c>
      <c r="I112" s="41"/>
      <c r="N112" s="43">
        <f t="shared" si="1"/>
        <v>0</v>
      </c>
    </row>
    <row r="113" spans="8:14" ht="15" customHeight="1">
      <c r="H113" s="32">
        <f t="shared" si="3"/>
        <v>0</v>
      </c>
      <c r="I113" s="41"/>
      <c r="N113" s="43">
        <f t="shared" si="1"/>
        <v>0</v>
      </c>
    </row>
    <row r="114" spans="8:14" ht="15" customHeight="1">
      <c r="H114" s="32">
        <f t="shared" si="3"/>
        <v>0</v>
      </c>
      <c r="I114" s="41"/>
      <c r="N114" s="43">
        <f t="shared" si="1"/>
        <v>0</v>
      </c>
    </row>
    <row r="115" spans="8:14" ht="15" customHeight="1">
      <c r="H115" s="32">
        <f t="shared" si="3"/>
        <v>0</v>
      </c>
      <c r="I115" s="41"/>
      <c r="N115" s="43">
        <f t="shared" si="1"/>
        <v>0</v>
      </c>
    </row>
    <row r="116" spans="8:14" ht="15" customHeight="1">
      <c r="H116" s="32">
        <f t="shared" si="3"/>
        <v>0</v>
      </c>
      <c r="I116" s="41"/>
      <c r="N116" s="43">
        <f t="shared" si="1"/>
        <v>0</v>
      </c>
    </row>
    <row r="117" spans="8:14" ht="15" customHeight="1">
      <c r="H117" s="32">
        <f t="shared" si="3"/>
        <v>0</v>
      </c>
      <c r="I117" s="41"/>
      <c r="N117" s="43">
        <f t="shared" si="1"/>
        <v>0</v>
      </c>
    </row>
    <row r="118" spans="8:14" ht="15" customHeight="1">
      <c r="H118" s="32">
        <f t="shared" si="3"/>
        <v>0</v>
      </c>
      <c r="I118" s="41"/>
      <c r="N118" s="43">
        <f t="shared" si="1"/>
        <v>0</v>
      </c>
    </row>
    <row r="119" spans="8:14" ht="15" customHeight="1">
      <c r="H119" s="32">
        <f t="shared" si="3"/>
        <v>0</v>
      </c>
      <c r="I119" s="41"/>
      <c r="N119" s="43">
        <f t="shared" si="1"/>
        <v>0</v>
      </c>
    </row>
    <row r="120" spans="8:14" ht="15" customHeight="1">
      <c r="H120" s="32">
        <f t="shared" si="3"/>
        <v>0</v>
      </c>
      <c r="I120" s="41"/>
      <c r="N120" s="43">
        <f t="shared" si="1"/>
        <v>0</v>
      </c>
    </row>
    <row r="121" spans="8:14" ht="15" customHeight="1">
      <c r="H121" s="32">
        <f t="shared" si="3"/>
        <v>0</v>
      </c>
      <c r="I121" s="41"/>
      <c r="N121" s="43">
        <f t="shared" si="1"/>
        <v>0</v>
      </c>
    </row>
    <row r="122" spans="8:14" ht="15" customHeight="1">
      <c r="H122" s="32">
        <f t="shared" si="3"/>
        <v>0</v>
      </c>
      <c r="I122" s="41"/>
      <c r="N122" s="43">
        <f t="shared" si="1"/>
        <v>0</v>
      </c>
    </row>
    <row r="123" spans="8:14" ht="15" customHeight="1">
      <c r="H123" s="32">
        <f t="shared" si="3"/>
        <v>0</v>
      </c>
      <c r="I123" s="41"/>
      <c r="N123" s="43">
        <f t="shared" si="1"/>
        <v>0</v>
      </c>
    </row>
    <row r="124" spans="8:14" ht="15" customHeight="1">
      <c r="H124" s="32">
        <f t="shared" si="3"/>
        <v>0</v>
      </c>
      <c r="I124" s="41"/>
      <c r="N124" s="43">
        <f t="shared" si="1"/>
        <v>0</v>
      </c>
    </row>
    <row r="125" spans="8:14" ht="15" customHeight="1">
      <c r="H125" s="32">
        <f t="shared" si="3"/>
        <v>0</v>
      </c>
      <c r="I125" s="41"/>
      <c r="N125" s="43">
        <f t="shared" si="1"/>
        <v>0</v>
      </c>
    </row>
    <row r="126" spans="8:14" ht="15" customHeight="1">
      <c r="H126" s="32">
        <f t="shared" si="3"/>
        <v>0</v>
      </c>
      <c r="I126" s="41"/>
      <c r="N126" s="43">
        <f t="shared" si="1"/>
        <v>0</v>
      </c>
    </row>
    <row r="127" spans="8:14" ht="15" customHeight="1">
      <c r="H127" s="32">
        <f t="shared" si="3"/>
        <v>0</v>
      </c>
      <c r="I127" s="41"/>
      <c r="N127" s="43">
        <f t="shared" si="1"/>
        <v>0</v>
      </c>
    </row>
    <row r="128" spans="8:14" ht="15" customHeight="1">
      <c r="H128" s="32">
        <f t="shared" si="3"/>
        <v>0</v>
      </c>
      <c r="I128" s="41"/>
      <c r="N128" s="43">
        <f t="shared" si="1"/>
        <v>0</v>
      </c>
    </row>
    <row r="129" spans="8:14" ht="15" customHeight="1">
      <c r="H129" s="32">
        <f t="shared" si="3"/>
        <v>0</v>
      </c>
      <c r="I129" s="41"/>
      <c r="N129" s="43">
        <f t="shared" si="1"/>
        <v>0</v>
      </c>
    </row>
    <row r="130" spans="8:14" ht="15" customHeight="1">
      <c r="H130" s="32">
        <f t="shared" si="3"/>
        <v>0</v>
      </c>
      <c r="I130" s="41"/>
      <c r="N130" s="43">
        <f t="shared" si="1"/>
        <v>0</v>
      </c>
    </row>
    <row r="131" spans="8:14" ht="15" customHeight="1">
      <c r="H131" s="32">
        <f t="shared" si="3"/>
        <v>0</v>
      </c>
      <c r="I131" s="41"/>
      <c r="N131" s="43">
        <f t="shared" si="1"/>
        <v>0</v>
      </c>
    </row>
    <row r="132" spans="8:14" ht="15" customHeight="1">
      <c r="H132" s="32">
        <f t="shared" si="3"/>
        <v>0</v>
      </c>
      <c r="I132" s="41"/>
      <c r="N132" s="43">
        <f t="shared" si="1"/>
        <v>0</v>
      </c>
    </row>
    <row r="133" spans="8:14" ht="15" customHeight="1">
      <c r="H133" s="32">
        <f t="shared" si="3"/>
        <v>0</v>
      </c>
      <c r="I133" s="41"/>
      <c r="N133" s="43">
        <f t="shared" si="1"/>
        <v>0</v>
      </c>
    </row>
    <row r="134" spans="8:14" ht="15" customHeight="1">
      <c r="H134" s="32">
        <f t="shared" si="3"/>
        <v>0</v>
      </c>
      <c r="I134" s="41"/>
      <c r="N134" s="43">
        <f t="shared" si="1"/>
        <v>0</v>
      </c>
    </row>
    <row r="135" spans="8:14" ht="15" customHeight="1">
      <c r="H135" s="32">
        <f t="shared" si="3"/>
        <v>0</v>
      </c>
      <c r="I135" s="41"/>
      <c r="N135" s="43">
        <f t="shared" si="1"/>
        <v>0</v>
      </c>
    </row>
    <row r="136" spans="8:14" ht="15" customHeight="1">
      <c r="H136" s="32">
        <f t="shared" si="3"/>
        <v>0</v>
      </c>
      <c r="I136" s="41"/>
      <c r="N136" s="43">
        <f t="shared" si="1"/>
        <v>0</v>
      </c>
    </row>
    <row r="137" spans="8:14" ht="15" customHeight="1">
      <c r="H137" s="32">
        <f t="shared" si="3"/>
        <v>0</v>
      </c>
      <c r="I137" s="41"/>
      <c r="N137" s="43">
        <f t="shared" si="1"/>
        <v>0</v>
      </c>
    </row>
    <row r="138" spans="8:14" ht="15" customHeight="1">
      <c r="H138" s="32">
        <f t="shared" si="3"/>
        <v>0</v>
      </c>
      <c r="I138" s="41"/>
      <c r="N138" s="43">
        <f t="shared" si="1"/>
        <v>0</v>
      </c>
    </row>
    <row r="139" spans="8:14" ht="15" customHeight="1">
      <c r="H139" s="32">
        <f t="shared" si="3"/>
        <v>0</v>
      </c>
      <c r="I139" s="41"/>
      <c r="N139" s="43">
        <f t="shared" si="1"/>
        <v>0</v>
      </c>
    </row>
    <row r="140" spans="8:14" ht="15" customHeight="1">
      <c r="H140" s="32">
        <f t="shared" si="3"/>
        <v>0</v>
      </c>
      <c r="I140" s="41"/>
      <c r="N140" s="43">
        <f t="shared" si="1"/>
        <v>0</v>
      </c>
    </row>
    <row r="141" spans="8:14" ht="15" customHeight="1">
      <c r="H141" s="32">
        <f t="shared" si="3"/>
        <v>0</v>
      </c>
      <c r="I141" s="41"/>
      <c r="N141" s="43">
        <f t="shared" si="1"/>
        <v>0</v>
      </c>
    </row>
    <row r="142" spans="8:14" ht="15" customHeight="1">
      <c r="H142" s="32">
        <f t="shared" si="3"/>
        <v>0</v>
      </c>
      <c r="I142" s="41"/>
      <c r="N142" s="43">
        <f t="shared" si="1"/>
        <v>0</v>
      </c>
    </row>
    <row r="143" spans="8:14" ht="15" customHeight="1">
      <c r="H143" s="32">
        <f t="shared" si="3"/>
        <v>0</v>
      </c>
      <c r="I143" s="41"/>
      <c r="N143" s="43">
        <f t="shared" si="1"/>
        <v>0</v>
      </c>
    </row>
    <row r="144" spans="8:14" ht="15" customHeight="1">
      <c r="H144" s="32">
        <f t="shared" si="3"/>
        <v>0</v>
      </c>
      <c r="I144" s="41"/>
      <c r="N144" s="43">
        <f t="shared" si="1"/>
        <v>0</v>
      </c>
    </row>
    <row r="145" spans="8:14" ht="15" customHeight="1">
      <c r="H145" s="32">
        <f t="shared" si="3"/>
        <v>0</v>
      </c>
      <c r="I145" s="41"/>
      <c r="N145" s="43">
        <f t="shared" si="1"/>
        <v>0</v>
      </c>
    </row>
    <row r="146" spans="8:14" ht="15" customHeight="1">
      <c r="H146" s="32">
        <f t="shared" si="3"/>
        <v>0</v>
      </c>
      <c r="I146" s="41"/>
      <c r="N146" s="43">
        <f t="shared" si="1"/>
        <v>0</v>
      </c>
    </row>
    <row r="147" spans="8:14" ht="15" customHeight="1">
      <c r="H147" s="32">
        <f t="shared" si="3"/>
        <v>0</v>
      </c>
      <c r="I147" s="41"/>
      <c r="N147" s="43">
        <f t="shared" si="1"/>
        <v>0</v>
      </c>
    </row>
    <row r="148" spans="8:14" ht="15" customHeight="1">
      <c r="H148" s="32">
        <f t="shared" si="3"/>
        <v>0</v>
      </c>
      <c r="I148" s="41"/>
      <c r="N148" s="43">
        <f t="shared" si="1"/>
        <v>0</v>
      </c>
    </row>
    <row r="149" spans="8:14" ht="15" customHeight="1">
      <c r="H149" s="32">
        <f t="shared" si="3"/>
        <v>0</v>
      </c>
      <c r="I149" s="41"/>
      <c r="N149" s="43">
        <f t="shared" si="1"/>
        <v>0</v>
      </c>
    </row>
    <row r="150" spans="8:14" ht="15" customHeight="1">
      <c r="H150" s="32">
        <f t="shared" si="3"/>
        <v>0</v>
      </c>
      <c r="I150" s="41"/>
      <c r="N150" s="43">
        <f t="shared" si="1"/>
        <v>0</v>
      </c>
    </row>
    <row r="151" spans="9:14" ht="15" customHeight="1">
      <c r="I151" s="41"/>
      <c r="N151" s="43">
        <f t="shared" si="1"/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B150"/>
  <sheetViews>
    <sheetView workbookViewId="0" topLeftCell="A37">
      <selection activeCell="F47" sqref="F47"/>
    </sheetView>
  </sheetViews>
  <sheetFormatPr defaultColWidth="11.421875" defaultRowHeight="12.75"/>
  <cols>
    <col min="1" max="1" width="23.28125" style="0" customWidth="1"/>
    <col min="2" max="2" width="12.7109375" style="0" customWidth="1"/>
  </cols>
  <sheetData>
    <row r="1" spans="1:2" ht="12.75">
      <c r="A1" s="55" t="s">
        <v>62</v>
      </c>
      <c r="B1" s="55" t="s">
        <v>63</v>
      </c>
    </row>
    <row r="2" spans="1:2" ht="12.75">
      <c r="A2" t="s">
        <v>64</v>
      </c>
      <c r="B2">
        <v>80</v>
      </c>
    </row>
    <row r="3" spans="1:2" ht="12.75">
      <c r="A3" t="s">
        <v>65</v>
      </c>
      <c r="B3">
        <v>80</v>
      </c>
    </row>
    <row r="4" spans="1:2" ht="12.75">
      <c r="A4" t="s">
        <v>66</v>
      </c>
      <c r="B4">
        <v>18</v>
      </c>
    </row>
    <row r="5" spans="1:2" ht="12.75">
      <c r="A5" t="s">
        <v>67</v>
      </c>
      <c r="B5">
        <v>62</v>
      </c>
    </row>
    <row r="6" spans="1:2" ht="12.75">
      <c r="A6" t="s">
        <v>68</v>
      </c>
      <c r="B6">
        <v>10</v>
      </c>
    </row>
    <row r="7" spans="1:2" ht="12.75">
      <c r="A7" t="s">
        <v>69</v>
      </c>
      <c r="B7">
        <v>62</v>
      </c>
    </row>
    <row r="8" spans="1:2" ht="12.75">
      <c r="A8" t="s">
        <v>70</v>
      </c>
      <c r="B8">
        <v>59</v>
      </c>
    </row>
    <row r="9" spans="1:2" ht="12.75">
      <c r="A9" t="s">
        <v>71</v>
      </c>
      <c r="B9">
        <v>62</v>
      </c>
    </row>
    <row r="10" spans="1:2" ht="12.75">
      <c r="A10" t="s">
        <v>72</v>
      </c>
      <c r="B10">
        <v>62</v>
      </c>
    </row>
    <row r="11" spans="1:2" ht="12.75">
      <c r="A11" t="s">
        <v>73</v>
      </c>
      <c r="B11">
        <v>71</v>
      </c>
    </row>
    <row r="12" spans="1:2" ht="12.75">
      <c r="A12" t="s">
        <v>74</v>
      </c>
      <c r="B12">
        <v>91</v>
      </c>
    </row>
    <row r="13" spans="1:2" ht="12.75">
      <c r="A13" t="s">
        <v>75</v>
      </c>
      <c r="B13">
        <v>2</v>
      </c>
    </row>
    <row r="14" spans="1:2" ht="12.75">
      <c r="A14" t="s">
        <v>76</v>
      </c>
      <c r="B14">
        <v>59</v>
      </c>
    </row>
    <row r="15" spans="1:2" ht="12.75">
      <c r="A15" t="s">
        <v>77</v>
      </c>
      <c r="B15">
        <v>62</v>
      </c>
    </row>
    <row r="16" spans="1:2" ht="12.75">
      <c r="A16" t="s">
        <v>78</v>
      </c>
      <c r="B16">
        <v>62</v>
      </c>
    </row>
    <row r="17" spans="1:2" ht="12.75">
      <c r="A17" t="s">
        <v>79</v>
      </c>
      <c r="B17">
        <v>62</v>
      </c>
    </row>
    <row r="18" spans="1:2" ht="12.75">
      <c r="A18" t="s">
        <v>80</v>
      </c>
      <c r="B18">
        <v>2</v>
      </c>
    </row>
    <row r="19" spans="1:2" ht="12.75">
      <c r="A19" t="s">
        <v>81</v>
      </c>
      <c r="B19">
        <v>8</v>
      </c>
    </row>
    <row r="20" spans="1:2" ht="12.75">
      <c r="A20" t="s">
        <v>82</v>
      </c>
      <c r="B20">
        <v>62</v>
      </c>
    </row>
    <row r="21" spans="1:2" ht="12.75">
      <c r="A21" t="s">
        <v>83</v>
      </c>
      <c r="B21">
        <v>38</v>
      </c>
    </row>
    <row r="22" spans="1:2" ht="12.75">
      <c r="A22" t="s">
        <v>84</v>
      </c>
      <c r="B22">
        <v>28</v>
      </c>
    </row>
    <row r="23" spans="1:2" ht="12.75">
      <c r="A23" t="s">
        <v>85</v>
      </c>
      <c r="B23">
        <v>91</v>
      </c>
    </row>
    <row r="24" spans="1:2" ht="12.75">
      <c r="A24" t="s">
        <v>86</v>
      </c>
      <c r="B24">
        <v>59</v>
      </c>
    </row>
    <row r="25" spans="1:2" ht="12.75">
      <c r="A25" t="s">
        <v>87</v>
      </c>
      <c r="B25">
        <v>62</v>
      </c>
    </row>
    <row r="26" spans="1:2" ht="12.75">
      <c r="A26" t="s">
        <v>88</v>
      </c>
      <c r="B26">
        <v>80</v>
      </c>
    </row>
    <row r="27" spans="1:2" ht="12.75">
      <c r="A27" t="s">
        <v>89</v>
      </c>
      <c r="B27">
        <v>62</v>
      </c>
    </row>
    <row r="28" spans="1:2" ht="12.75">
      <c r="A28" t="s">
        <v>90</v>
      </c>
      <c r="B28">
        <v>71</v>
      </c>
    </row>
    <row r="29" spans="1:2" ht="12.75">
      <c r="A29" t="s">
        <v>47</v>
      </c>
      <c r="B29">
        <v>8</v>
      </c>
    </row>
    <row r="30" spans="1:2" ht="12.75">
      <c r="A30" t="s">
        <v>91</v>
      </c>
      <c r="B30">
        <v>28</v>
      </c>
    </row>
    <row r="31" spans="1:2" ht="12.75">
      <c r="A31" t="s">
        <v>92</v>
      </c>
      <c r="B31">
        <v>28</v>
      </c>
    </row>
    <row r="32" spans="1:2" ht="12.75">
      <c r="A32" t="s">
        <v>93</v>
      </c>
      <c r="B32">
        <v>8</v>
      </c>
    </row>
    <row r="33" spans="1:2" ht="12.75">
      <c r="A33" t="s">
        <v>94</v>
      </c>
      <c r="B33">
        <v>71</v>
      </c>
    </row>
    <row r="34" spans="1:2" ht="12.75">
      <c r="A34" t="s">
        <v>95</v>
      </c>
      <c r="B34">
        <v>28</v>
      </c>
    </row>
    <row r="35" spans="1:2" ht="12.75">
      <c r="A35" t="s">
        <v>96</v>
      </c>
      <c r="B35">
        <v>8</v>
      </c>
    </row>
    <row r="36" spans="1:2" ht="12.75">
      <c r="A36" t="s">
        <v>97</v>
      </c>
      <c r="B36">
        <v>62</v>
      </c>
    </row>
    <row r="37" spans="1:2" ht="12.75">
      <c r="A37" t="s">
        <v>98</v>
      </c>
      <c r="B37">
        <v>62</v>
      </c>
    </row>
    <row r="38" spans="1:2" ht="12.75">
      <c r="A38" t="s">
        <v>99</v>
      </c>
      <c r="B38">
        <v>91</v>
      </c>
    </row>
    <row r="39" spans="1:2" ht="12.75">
      <c r="A39" t="s">
        <v>100</v>
      </c>
      <c r="B39">
        <v>62</v>
      </c>
    </row>
    <row r="40" spans="1:2" ht="12.75">
      <c r="A40" t="s">
        <v>101</v>
      </c>
      <c r="B40">
        <v>80</v>
      </c>
    </row>
    <row r="41" spans="1:2" ht="12.75">
      <c r="A41" t="s">
        <v>102</v>
      </c>
      <c r="B41">
        <v>28</v>
      </c>
    </row>
    <row r="42" spans="1:2" ht="12.75">
      <c r="A42" t="s">
        <v>103</v>
      </c>
      <c r="B42">
        <v>59</v>
      </c>
    </row>
    <row r="43" spans="1:2" ht="12.75">
      <c r="A43" t="s">
        <v>104</v>
      </c>
      <c r="B43">
        <v>59</v>
      </c>
    </row>
    <row r="44" spans="1:2" ht="12.75">
      <c r="A44" t="s">
        <v>105</v>
      </c>
      <c r="B44">
        <v>10</v>
      </c>
    </row>
    <row r="45" spans="1:2" ht="12.75">
      <c r="A45" t="s">
        <v>106</v>
      </c>
      <c r="B45">
        <v>80</v>
      </c>
    </row>
    <row r="46" spans="1:2" ht="12.75">
      <c r="A46" t="s">
        <v>107</v>
      </c>
      <c r="B46">
        <v>8</v>
      </c>
    </row>
    <row r="47" spans="1:2" ht="12.75">
      <c r="A47" t="s">
        <v>108</v>
      </c>
      <c r="B47">
        <v>77</v>
      </c>
    </row>
    <row r="48" spans="1:2" ht="12.75">
      <c r="A48" t="s">
        <v>109</v>
      </c>
      <c r="B48">
        <v>62</v>
      </c>
    </row>
    <row r="49" spans="1:2" ht="12.75">
      <c r="A49" t="s">
        <v>110</v>
      </c>
      <c r="B49">
        <v>18</v>
      </c>
    </row>
    <row r="50" spans="1:2" ht="12.75">
      <c r="A50" t="s">
        <v>111</v>
      </c>
      <c r="B50">
        <v>59</v>
      </c>
    </row>
    <row r="51" spans="1:2" ht="12.75">
      <c r="A51" t="s">
        <v>112</v>
      </c>
      <c r="B51">
        <v>69</v>
      </c>
    </row>
    <row r="52" spans="1:2" ht="12.75">
      <c r="A52" t="s">
        <v>113</v>
      </c>
      <c r="B52">
        <v>8</v>
      </c>
    </row>
    <row r="53" spans="1:2" ht="12.75">
      <c r="A53" t="s">
        <v>114</v>
      </c>
      <c r="B53">
        <v>69</v>
      </c>
    </row>
    <row r="54" spans="1:2" ht="12.75">
      <c r="A54" t="s">
        <v>115</v>
      </c>
      <c r="B54">
        <v>76</v>
      </c>
    </row>
    <row r="55" spans="1:2" ht="12.75">
      <c r="A55" t="s">
        <v>116</v>
      </c>
      <c r="B55">
        <v>71</v>
      </c>
    </row>
    <row r="56" spans="1:2" ht="12.75">
      <c r="A56" t="s">
        <v>117</v>
      </c>
      <c r="B56">
        <v>62</v>
      </c>
    </row>
    <row r="57" spans="1:2" ht="12.75">
      <c r="A57" t="s">
        <v>118</v>
      </c>
      <c r="B57">
        <v>2</v>
      </c>
    </row>
    <row r="58" spans="1:2" ht="12.75">
      <c r="A58" t="s">
        <v>119</v>
      </c>
      <c r="B58">
        <v>59</v>
      </c>
    </row>
    <row r="59" spans="1:2" ht="12.75">
      <c r="A59" t="s">
        <v>120</v>
      </c>
      <c r="B59">
        <v>59</v>
      </c>
    </row>
    <row r="60" spans="1:2" ht="12.75">
      <c r="A60" t="s">
        <v>121</v>
      </c>
      <c r="B60">
        <v>59</v>
      </c>
    </row>
    <row r="61" spans="1:2" ht="12.75">
      <c r="A61" t="s">
        <v>122</v>
      </c>
      <c r="B61">
        <v>59</v>
      </c>
    </row>
    <row r="62" spans="1:2" ht="12.75">
      <c r="A62" t="s">
        <v>123</v>
      </c>
      <c r="B62">
        <v>59</v>
      </c>
    </row>
    <row r="63" spans="1:2" ht="12.75">
      <c r="A63" t="s">
        <v>124</v>
      </c>
      <c r="B63">
        <v>36</v>
      </c>
    </row>
    <row r="64" spans="1:2" ht="12.75">
      <c r="A64" t="s">
        <v>125</v>
      </c>
      <c r="B64">
        <v>28</v>
      </c>
    </row>
    <row r="65" spans="1:2" ht="12.75">
      <c r="A65" t="s">
        <v>126</v>
      </c>
      <c r="B65">
        <v>62</v>
      </c>
    </row>
    <row r="66" spans="1:2" ht="12.75">
      <c r="A66" t="s">
        <v>127</v>
      </c>
      <c r="B66">
        <v>10</v>
      </c>
    </row>
    <row r="67" spans="1:2" ht="12.75">
      <c r="A67" t="s">
        <v>128</v>
      </c>
      <c r="B67">
        <v>38</v>
      </c>
    </row>
    <row r="68" spans="1:2" ht="12.75">
      <c r="A68" t="s">
        <v>129</v>
      </c>
      <c r="B68">
        <v>71</v>
      </c>
    </row>
    <row r="69" spans="1:2" ht="12.75">
      <c r="A69" t="s">
        <v>130</v>
      </c>
      <c r="B69">
        <v>74</v>
      </c>
    </row>
    <row r="70" spans="1:2" ht="12.75">
      <c r="A70" t="s">
        <v>131</v>
      </c>
      <c r="B70">
        <v>38</v>
      </c>
    </row>
    <row r="71" spans="1:2" ht="12.75">
      <c r="A71" t="s">
        <v>132</v>
      </c>
      <c r="B71">
        <v>62</v>
      </c>
    </row>
    <row r="72" spans="1:2" ht="12.75">
      <c r="A72" t="s">
        <v>133</v>
      </c>
      <c r="B72">
        <v>62</v>
      </c>
    </row>
    <row r="73" spans="1:2" ht="12.75">
      <c r="A73" t="s">
        <v>134</v>
      </c>
      <c r="B73">
        <v>59</v>
      </c>
    </row>
    <row r="74" spans="1:2" ht="12.75">
      <c r="A74" t="s">
        <v>135</v>
      </c>
      <c r="B74">
        <v>28</v>
      </c>
    </row>
    <row r="75" spans="1:2" ht="12.75">
      <c r="A75" t="s">
        <v>136</v>
      </c>
      <c r="B75">
        <v>28</v>
      </c>
    </row>
    <row r="76" spans="1:2" ht="12.75">
      <c r="A76" t="s">
        <v>137</v>
      </c>
      <c r="B76">
        <v>69</v>
      </c>
    </row>
    <row r="77" spans="1:2" ht="12.75">
      <c r="A77" t="s">
        <v>138</v>
      </c>
      <c r="B77">
        <v>69</v>
      </c>
    </row>
    <row r="78" spans="1:2" ht="12.75">
      <c r="A78" t="s">
        <v>139</v>
      </c>
      <c r="B78">
        <v>69</v>
      </c>
    </row>
    <row r="79" spans="1:2" ht="12.75">
      <c r="A79" t="s">
        <v>140</v>
      </c>
      <c r="B79">
        <v>71</v>
      </c>
    </row>
    <row r="80" spans="1:2" ht="12.75">
      <c r="A80" t="s">
        <v>141</v>
      </c>
      <c r="B80">
        <v>59</v>
      </c>
    </row>
    <row r="81" spans="1:2" ht="12.75">
      <c r="A81" t="s">
        <v>142</v>
      </c>
      <c r="B81">
        <v>45</v>
      </c>
    </row>
    <row r="82" spans="1:2" ht="12.75">
      <c r="A82" t="s">
        <v>143</v>
      </c>
      <c r="B82">
        <v>77</v>
      </c>
    </row>
    <row r="83" spans="1:2" ht="12.75">
      <c r="A83" t="s">
        <v>144</v>
      </c>
      <c r="B83">
        <v>2</v>
      </c>
    </row>
    <row r="84" spans="1:2" ht="12.75">
      <c r="A84" t="s">
        <v>145</v>
      </c>
      <c r="B84">
        <v>62</v>
      </c>
    </row>
    <row r="85" spans="1:2" ht="12.75">
      <c r="A85" t="s">
        <v>146</v>
      </c>
      <c r="B85">
        <v>59</v>
      </c>
    </row>
    <row r="86" spans="1:2" ht="12.75">
      <c r="A86" t="s">
        <v>147</v>
      </c>
      <c r="B86">
        <v>62</v>
      </c>
    </row>
    <row r="87" spans="1:2" ht="12.75">
      <c r="A87" t="s">
        <v>148</v>
      </c>
      <c r="B87">
        <v>52</v>
      </c>
    </row>
    <row r="88" spans="1:2" ht="12.75">
      <c r="A88" t="s">
        <v>149</v>
      </c>
      <c r="B88">
        <v>80</v>
      </c>
    </row>
    <row r="89" spans="1:2" ht="12.75">
      <c r="A89" t="s">
        <v>150</v>
      </c>
      <c r="B89">
        <v>62</v>
      </c>
    </row>
    <row r="90" spans="1:2" ht="12.75">
      <c r="A90" t="s">
        <v>151</v>
      </c>
      <c r="B90">
        <v>28</v>
      </c>
    </row>
    <row r="91" spans="1:2" ht="12.75">
      <c r="A91" t="s">
        <v>152</v>
      </c>
      <c r="B91">
        <v>59</v>
      </c>
    </row>
    <row r="92" spans="1:2" ht="12.75">
      <c r="A92" t="s">
        <v>153</v>
      </c>
      <c r="B92">
        <v>62</v>
      </c>
    </row>
    <row r="93" spans="1:2" ht="12.75">
      <c r="A93" t="s">
        <v>154</v>
      </c>
      <c r="B93">
        <v>8</v>
      </c>
    </row>
    <row r="94" spans="1:2" ht="12.75">
      <c r="A94" t="s">
        <v>155</v>
      </c>
      <c r="B94">
        <v>59</v>
      </c>
    </row>
    <row r="95" spans="1:2" ht="12.75">
      <c r="A95" t="s">
        <v>156</v>
      </c>
      <c r="B95">
        <v>59</v>
      </c>
    </row>
    <row r="96" spans="1:2" ht="12.75">
      <c r="A96" t="s">
        <v>157</v>
      </c>
      <c r="B96">
        <v>2</v>
      </c>
    </row>
    <row r="97" spans="1:2" ht="12.75">
      <c r="A97" t="s">
        <v>158</v>
      </c>
      <c r="B97">
        <v>69</v>
      </c>
    </row>
    <row r="98" spans="1:2" ht="12.75">
      <c r="A98" t="s">
        <v>159</v>
      </c>
      <c r="B98">
        <v>62</v>
      </c>
    </row>
    <row r="99" spans="1:2" ht="12.75">
      <c r="A99" t="s">
        <v>160</v>
      </c>
      <c r="B99">
        <v>62</v>
      </c>
    </row>
    <row r="100" spans="1:2" ht="12.75">
      <c r="A100" t="s">
        <v>161</v>
      </c>
      <c r="B100">
        <v>59</v>
      </c>
    </row>
    <row r="101" spans="1:2" ht="12.75">
      <c r="A101" t="s">
        <v>162</v>
      </c>
      <c r="B101">
        <v>8</v>
      </c>
    </row>
    <row r="102" spans="1:2" ht="12.75">
      <c r="A102" t="s">
        <v>163</v>
      </c>
      <c r="B102">
        <v>80</v>
      </c>
    </row>
    <row r="103" spans="1:2" ht="12.75">
      <c r="A103" t="s">
        <v>164</v>
      </c>
      <c r="B103">
        <v>8</v>
      </c>
    </row>
    <row r="104" spans="1:2" ht="12.75">
      <c r="A104" t="s">
        <v>165</v>
      </c>
      <c r="B104">
        <v>8</v>
      </c>
    </row>
    <row r="105" spans="1:2" ht="12.75">
      <c r="A105" t="s">
        <v>166</v>
      </c>
      <c r="B105">
        <v>8</v>
      </c>
    </row>
    <row r="106" spans="1:2" ht="12.75">
      <c r="A106" t="s">
        <v>167</v>
      </c>
      <c r="B106">
        <v>69</v>
      </c>
    </row>
    <row r="107" spans="1:2" ht="12.75">
      <c r="A107" t="s">
        <v>168</v>
      </c>
      <c r="B107">
        <v>8</v>
      </c>
    </row>
    <row r="108" spans="1:2" ht="12.75">
      <c r="A108" t="s">
        <v>169</v>
      </c>
      <c r="B108">
        <v>8</v>
      </c>
    </row>
    <row r="109" spans="1:2" ht="12.75">
      <c r="A109" t="s">
        <v>170</v>
      </c>
      <c r="B109">
        <v>26</v>
      </c>
    </row>
    <row r="110" spans="1:2" ht="12.75">
      <c r="A110" t="s">
        <v>171</v>
      </c>
      <c r="B110">
        <v>59</v>
      </c>
    </row>
    <row r="111" spans="1:2" ht="12.75">
      <c r="A111" t="s">
        <v>172</v>
      </c>
      <c r="B111">
        <v>80</v>
      </c>
    </row>
    <row r="112" spans="1:2" ht="12.75">
      <c r="A112" t="s">
        <v>173</v>
      </c>
      <c r="B112">
        <v>59</v>
      </c>
    </row>
    <row r="113" spans="1:2" ht="12.75">
      <c r="A113" t="s">
        <v>174</v>
      </c>
      <c r="B113">
        <v>59</v>
      </c>
    </row>
    <row r="114" spans="1:2" ht="12.75">
      <c r="A114" t="s">
        <v>175</v>
      </c>
      <c r="B114">
        <v>59</v>
      </c>
    </row>
    <row r="115" spans="1:2" ht="12.75">
      <c r="A115" t="s">
        <v>176</v>
      </c>
      <c r="B115">
        <v>59</v>
      </c>
    </row>
    <row r="116" spans="1:2" ht="12.75">
      <c r="A116" t="s">
        <v>177</v>
      </c>
      <c r="B116">
        <v>45</v>
      </c>
    </row>
    <row r="117" spans="1:2" ht="12.75">
      <c r="A117" t="s">
        <v>178</v>
      </c>
      <c r="B117">
        <v>52</v>
      </c>
    </row>
    <row r="118" spans="1:2" ht="12.75">
      <c r="A118" t="s">
        <v>179</v>
      </c>
      <c r="B118">
        <v>38</v>
      </c>
    </row>
    <row r="119" spans="1:2" ht="12.75">
      <c r="A119" t="s">
        <v>180</v>
      </c>
      <c r="B119">
        <v>63</v>
      </c>
    </row>
    <row r="120" spans="1:2" ht="12.75">
      <c r="A120" t="s">
        <v>181</v>
      </c>
      <c r="B120">
        <v>10</v>
      </c>
    </row>
    <row r="121" spans="1:2" ht="12.75">
      <c r="A121" t="s">
        <v>182</v>
      </c>
      <c r="B121">
        <v>8</v>
      </c>
    </row>
    <row r="122" spans="1:2" ht="12.75">
      <c r="A122" t="s">
        <v>183</v>
      </c>
      <c r="B122">
        <v>45</v>
      </c>
    </row>
    <row r="123" spans="1:2" ht="12.75">
      <c r="A123" t="s">
        <v>184</v>
      </c>
      <c r="B123">
        <v>62</v>
      </c>
    </row>
    <row r="124" spans="1:2" ht="12.75">
      <c r="A124" t="s">
        <v>185</v>
      </c>
      <c r="B124">
        <v>62</v>
      </c>
    </row>
    <row r="125" spans="1:2" ht="12.75">
      <c r="A125" t="s">
        <v>186</v>
      </c>
      <c r="B125">
        <v>62</v>
      </c>
    </row>
    <row r="126" spans="1:2" ht="12.75">
      <c r="A126" t="s">
        <v>187</v>
      </c>
      <c r="B126">
        <v>59</v>
      </c>
    </row>
    <row r="127" spans="1:2" ht="12.75">
      <c r="A127" t="s">
        <v>188</v>
      </c>
      <c r="B127">
        <v>3</v>
      </c>
    </row>
    <row r="128" spans="1:2" ht="12.75">
      <c r="A128" t="s">
        <v>189</v>
      </c>
      <c r="B128">
        <v>69</v>
      </c>
    </row>
    <row r="129" spans="1:2" ht="12.75">
      <c r="A129" t="s">
        <v>190</v>
      </c>
      <c r="B129">
        <v>62</v>
      </c>
    </row>
    <row r="130" spans="1:2" ht="12.75">
      <c r="A130" t="s">
        <v>191</v>
      </c>
      <c r="B130">
        <v>59</v>
      </c>
    </row>
    <row r="131" spans="1:2" ht="12.75">
      <c r="A131" t="s">
        <v>192</v>
      </c>
      <c r="B131">
        <v>2</v>
      </c>
    </row>
    <row r="132" spans="1:2" ht="12.75">
      <c r="A132" t="s">
        <v>193</v>
      </c>
      <c r="B132">
        <v>28</v>
      </c>
    </row>
    <row r="133" spans="1:2" ht="12.75">
      <c r="A133" t="s">
        <v>52</v>
      </c>
      <c r="B133">
        <v>8</v>
      </c>
    </row>
    <row r="134" spans="1:2" ht="12.75">
      <c r="A134" t="s">
        <v>194</v>
      </c>
      <c r="B134">
        <v>79</v>
      </c>
    </row>
    <row r="135" spans="1:2" ht="12.75">
      <c r="A135" t="s">
        <v>195</v>
      </c>
      <c r="B135">
        <v>59</v>
      </c>
    </row>
    <row r="136" spans="1:2" ht="12.75">
      <c r="A136" t="s">
        <v>196</v>
      </c>
      <c r="B136">
        <v>59</v>
      </c>
    </row>
    <row r="137" spans="1:2" ht="12.75">
      <c r="A137" t="s">
        <v>197</v>
      </c>
      <c r="B137">
        <v>28</v>
      </c>
    </row>
    <row r="138" spans="1:2" ht="12.75">
      <c r="A138" t="s">
        <v>198</v>
      </c>
      <c r="B138">
        <v>69</v>
      </c>
    </row>
    <row r="139" spans="1:2" ht="12.75">
      <c r="A139" t="s">
        <v>199</v>
      </c>
      <c r="B139">
        <v>62</v>
      </c>
    </row>
    <row r="140" spans="1:2" ht="12.75">
      <c r="A140" t="s">
        <v>200</v>
      </c>
      <c r="B140">
        <v>69</v>
      </c>
    </row>
    <row r="141" spans="1:2" ht="12.75">
      <c r="A141" t="s">
        <v>201</v>
      </c>
      <c r="B141">
        <v>59</v>
      </c>
    </row>
    <row r="142" spans="1:2" ht="12.75">
      <c r="A142" t="s">
        <v>202</v>
      </c>
      <c r="B142">
        <v>59</v>
      </c>
    </row>
    <row r="143" spans="1:2" ht="12.75">
      <c r="A143" t="s">
        <v>203</v>
      </c>
      <c r="B143">
        <v>2</v>
      </c>
    </row>
    <row r="144" spans="1:2" ht="12.75">
      <c r="A144" t="s">
        <v>204</v>
      </c>
      <c r="B144">
        <v>8</v>
      </c>
    </row>
    <row r="145" spans="1:2" ht="12.75">
      <c r="A145" t="s">
        <v>205</v>
      </c>
      <c r="B145">
        <v>38</v>
      </c>
    </row>
    <row r="146" spans="1:2" ht="12.75">
      <c r="A146" t="s">
        <v>205</v>
      </c>
      <c r="B146">
        <v>38</v>
      </c>
    </row>
    <row r="147" spans="1:2" ht="12.75">
      <c r="A147" t="s">
        <v>206</v>
      </c>
      <c r="B147">
        <v>59</v>
      </c>
    </row>
    <row r="148" spans="1:2" ht="12.75">
      <c r="A148" t="s">
        <v>207</v>
      </c>
      <c r="B148">
        <v>59</v>
      </c>
    </row>
    <row r="149" spans="1:2" ht="12.75">
      <c r="A149" t="s">
        <v>208</v>
      </c>
      <c r="B149">
        <v>62</v>
      </c>
    </row>
    <row r="150" spans="1:2" ht="12.75">
      <c r="A150" t="s">
        <v>208</v>
      </c>
      <c r="B150">
        <v>62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2018-01-21T13:07:34Z</dcterms:modified>
  <cp:category/>
  <cp:version/>
  <cp:contentType/>
  <cp:contentStatus/>
  <cp:revision>7</cp:revision>
</cp:coreProperties>
</file>